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сентябрь 2013г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<sst xmlns="http://schemas.openxmlformats.org/spreadsheetml/2006/main" count="4" uniqueCount="4">
  <si>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Объем, 
тыс.кВтч</t>
  </si>
  <si>
    <t>Полезный отпуск, всего, в т.ч.</t>
  </si>
  <si>
    <t>население</t>
  </si>
  <si>
    <t>Наименование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</si>
</sst>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indent="2"/>
    </xf>
    <xf numFmtId="3" fontId="0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15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44;&#1086;&#1082;&#1091;&#1084;&#1077;&#1085;&#1090;&#1099;%20&#1045;&#1069;&#1085;&#1057;\&#1060;&#1080;&#1085;&#1072;&#1085;&#1089;&#1086;&#1074;&#1072;&#1103;%20&#1089;&#1092;&#1077;&#1088;&#1072;\&#1054;&#1055;&#1080;&#1058;\&#1057;&#1055;&#1042;&#1080;&#1054;\3%20&#1040;&#1085;&#1072;&#1083;&#1080;&#1090;&#1080;&#1082;&#1072;\2.%20&#1040;&#1085;&#1072;&#1083;&#1080;&#1079;%2046%20&#1092;&#1086;&#1088;&#1084;&#1099;\2013%20&#1075;&#1086;&#1076;\&#1060;.46-&#1069;&#1057;%202013%20(&#1092;&#1072;&#1082;&#1090;)\&#1060;&#1086;&#1088;&#1084;&#1072;%2046%20&#1055;&#1054;%20&#1080;%20&#1058;&#1055;%20&#1079;&#1072;%202013&#1075;.%20(&#1074;%20&#1088;&#1072;&#1079;&#1073;&#1080;&#1074;&#1082;&#1077;%20&#1087;&#1086;%20&#1063;&#1063;&#1048;&#105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бивкой по ЧЧИМ"/>
      <sheetName val="с разбивкой по тарифам"/>
      <sheetName val="для Ком.оператора"/>
      <sheetName val="Двухставочники"/>
    </sheetNames>
    <sheetDataSet>
      <sheetData sheetId="0">
        <row r="3116">
          <cell r="K3116">
            <v>430200.0700699999</v>
          </cell>
        </row>
        <row r="3117">
          <cell r="K3117">
            <v>135756.07406999994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41" sqref="A41"/>
    </sheetView>
  </sheetViews>
  <sheetFormatPr defaultColWidth="9.00390625" defaultRowHeight="12.75"/>
  <cols>
    <col min="1" max="1" width="61.75390625" style="0" bestFit="1" customWidth="1"/>
    <col min="2" max="2" width="16.875" style="0" customWidth="1"/>
  </cols>
  <sheetData>
    <row r="1" spans="1:3" ht="12.75">
      <c r="A1" s="9"/>
      <c r="B1" s="10"/>
      <c r="C1" s="7"/>
    </row>
    <row r="2" spans="1:3" ht="12.75">
      <c r="A2" s="9"/>
      <c r="B2" s="10"/>
      <c r="C2" s="7"/>
    </row>
    <row r="3" spans="1:3" ht="12.75">
      <c r="A3" s="9"/>
      <c r="B3" s="10"/>
      <c r="C3" s="7"/>
    </row>
    <row r="4" spans="1:4" ht="12.75">
      <c r="A4" s="9"/>
      <c r="B4" s="9"/>
      <c r="C4" s="6"/>
      <c r="D4" s="6"/>
    </row>
    <row r="5" spans="1:2" ht="12.75">
      <c r="A5" s="9"/>
      <c r="B5" s="9"/>
    </row>
    <row r="6" spans="1:2" ht="13.5" thickBot="1">
      <c r="A6" s="11"/>
      <c r="B6" s="11"/>
    </row>
    <row r="7" spans="1:2" ht="26.25" thickBot="1">
      <c r="A7" s="1" t="s">
        <v>3</v>
      </c>
      <c r="B7" s="1" t="s">
        <v>0</v>
      </c>
    </row>
    <row r="8" spans="1:3" ht="12.75">
      <c r="A8" s="2" t="s">
        <v>1</v>
      </c>
      <c r="B8" s="3">
        <f>'[1]с разбивкой по ЧЧИМ'!$K$3116</f>
        <v>430200.0700699999</v>
      </c>
      <c r="C8" s="8"/>
    </row>
    <row r="9" spans="1:2" ht="13.5" thickBot="1">
      <c r="A9" s="4" t="s">
        <v>2</v>
      </c>
      <c r="B9" s="5">
        <f>'[1]с разбивкой по ЧЧИМ'!$K$3117</f>
        <v>135756.07406999994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Глинкина Татьяна Леонидовна</cp:lastModifiedBy>
  <cp:lastPrinted>2012-08-21T05:46:48Z</cp:lastPrinted>
  <dcterms:created xsi:type="dcterms:W3CDTF">2010-10-08T03:39:05Z</dcterms:created>
  <dcterms:modified xsi:type="dcterms:W3CDTF">2013-10-18T09:00:04Z</dcterms:modified>
  <cp:category/>
  <cp:version/>
  <cp:contentType/>
  <cp:contentStatus/>
</cp:coreProperties>
</file>