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<sst xmlns="http://schemas.openxmlformats.org/spreadsheetml/2006/main" count="7" uniqueCount="7">
  <si>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 электрической энергии, купленной на оптовом рынке</t>
  </si>
  <si>
    <t>декабрь 2011г.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</si>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</sst>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4" fillId="34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0" borderId="15" xfId="6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/>
    </xf>
    <xf numFmtId="4" fontId="6" fillId="33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.125" style="0" customWidth="1"/>
    <col min="2" max="2" width="79.25390625" style="0" customWidth="1"/>
    <col min="3" max="3" width="27.125" style="0" customWidth="1"/>
  </cols>
  <sheetData>
    <row r="1" spans="2:3" ht="12.75">
      <c r="B1" s="1" t="s">
        <v>0</v>
      </c>
      <c r="C1" s="2" t="s">
        <v>1</v>
      </c>
    </row>
    <row r="2" ht="13.5" thickBot="1"/>
    <row r="3" spans="2:3" ht="39" customHeight="1" thickBot="1">
      <c r="B3" s="3" t="s">
        <v>2</v>
      </c>
      <c r="C3" s="4" t="s">
        <v>3</v>
      </c>
    </row>
    <row r="4" spans="2:3" ht="12.75">
      <c r="B4" s="5" t="s">
        <v>4</v>
      </c>
      <c r="C4" s="6">
        <v>169362952</v>
      </c>
    </row>
    <row r="5" spans="2:3" s="9" customFormat="1" ht="12.75">
      <c r="B5" s="7" t="s">
        <v>5</v>
      </c>
      <c r="C5" s="8">
        <v>409510801</v>
      </c>
    </row>
    <row r="6" spans="2:3" s="9" customFormat="1" ht="12.75" customHeight="1" collapsed="1" thickBot="1">
      <c r="B6" s="10" t="s">
        <v>6</v>
      </c>
      <c r="C6" s="8">
        <v>0</v>
      </c>
    </row>
    <row r="7" spans="2:4" ht="15.75" thickBot="1">
      <c r="B7" s="11"/>
      <c r="C7" s="12">
        <f>C4+C5+C6</f>
        <v>578873753</v>
      </c>
      <c r="D7" s="13"/>
    </row>
    <row r="13" spans="2:3" ht="12.75">
      <c r="B13" s="2"/>
      <c r="C13" s="14"/>
    </row>
    <row r="14" spans="2:3" ht="12.75">
      <c r="B14" s="2"/>
      <c r="C14" s="2"/>
    </row>
  </sheetData>
  <sheetProtection/>
  <conditionalFormatting sqref="C18:C19 B21:C21 B12:C12 C10:C11 B6:B7">
    <cfRule type="cellIs" priority="24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Казанцева</cp:lastModifiedBy>
  <dcterms:created xsi:type="dcterms:W3CDTF">2012-01-20T02:51:27Z</dcterms:created>
  <dcterms:modified xsi:type="dcterms:W3CDTF">2012-01-20T07:54:16Z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