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Январь 2012_факт" sheetId="1" r:id="rId1"/>
    <sheet name="Февраль 2012_факт" sheetId="2" r:id="rId2"/>
    <sheet name="Март 2012_фак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m" localSheetId="2">#REF!</definedName>
    <definedName name="\m" localSheetId="1">#REF!</definedName>
    <definedName name="\m" localSheetId="0">#REF!</definedName>
    <definedName name="\m">#REF!</definedName>
    <definedName name="\n" localSheetId="2">#REF!</definedName>
    <definedName name="\n" localSheetId="1">#REF!</definedName>
    <definedName name="\n" localSheetId="0">#REF!</definedName>
    <definedName name="\n">#REF!</definedName>
    <definedName name="\o" localSheetId="2">#REF!</definedName>
    <definedName name="\o" localSheetId="1">#REF!</definedName>
    <definedName name="\o" localSheetId="0">#REF!</definedName>
    <definedName name="\o">#REF!</definedName>
    <definedName name="_CEH009" localSheetId="2">#REF!</definedName>
    <definedName name="_CEH009" localSheetId="1">#REF!</definedName>
    <definedName name="_CEH009" localSheetId="0">#REF!</definedName>
    <definedName name="_CEH009">#REF!</definedName>
    <definedName name="_inf2007" localSheetId="2">#REF!</definedName>
    <definedName name="_inf2007" localSheetId="1">#REF!</definedName>
    <definedName name="_inf2007" localSheetId="0">#REF!</definedName>
    <definedName name="_inf2007">#REF!</definedName>
    <definedName name="_inf2008" localSheetId="2">#REF!</definedName>
    <definedName name="_inf2008" localSheetId="1">#REF!</definedName>
    <definedName name="_inf2008" localSheetId="0">#REF!</definedName>
    <definedName name="_inf2008">#REF!</definedName>
    <definedName name="_inf2009" localSheetId="2">#REF!</definedName>
    <definedName name="_inf2009" localSheetId="1">#REF!</definedName>
    <definedName name="_inf2009" localSheetId="0">#REF!</definedName>
    <definedName name="_inf2009">#REF!</definedName>
    <definedName name="_inf2010" localSheetId="2">#REF!</definedName>
    <definedName name="_inf2010" localSheetId="1">#REF!</definedName>
    <definedName name="_inf2010" localSheetId="0">#REF!</definedName>
    <definedName name="_inf2010">#REF!</definedName>
    <definedName name="_inf2011" localSheetId="2">#REF!</definedName>
    <definedName name="_inf2011" localSheetId="1">#REF!</definedName>
    <definedName name="_inf2011" localSheetId="0">#REF!</definedName>
    <definedName name="_inf2011">#REF!</definedName>
    <definedName name="_inf2012" localSheetId="2">#REF!</definedName>
    <definedName name="_inf2012" localSheetId="1">#REF!</definedName>
    <definedName name="_inf2012" localSheetId="0">#REF!</definedName>
    <definedName name="_inf2012">#REF!</definedName>
    <definedName name="_inf2013" localSheetId="2">#REF!</definedName>
    <definedName name="_inf2013" localSheetId="1">#REF!</definedName>
    <definedName name="_inf2013" localSheetId="0">#REF!</definedName>
    <definedName name="_inf2013">#REF!</definedName>
    <definedName name="_inf2014" localSheetId="2">#REF!</definedName>
    <definedName name="_inf2014" localSheetId="1">#REF!</definedName>
    <definedName name="_inf2014" localSheetId="0">#REF!</definedName>
    <definedName name="_inf2014">#REF!</definedName>
    <definedName name="_inf2015" localSheetId="2">#REF!</definedName>
    <definedName name="_inf2015" localSheetId="1">#REF!</definedName>
    <definedName name="_inf2015" localSheetId="0">#REF!</definedName>
    <definedName name="_inf2015">#REF!</definedName>
    <definedName name="_SP1" localSheetId="2">'[2]FES'!#REF!</definedName>
    <definedName name="_SP1" localSheetId="1">'[2]FES'!#REF!</definedName>
    <definedName name="_SP1" localSheetId="0">'[2]FES'!#REF!</definedName>
    <definedName name="_SP1">'[2]FES'!#REF!</definedName>
    <definedName name="_SP10" localSheetId="2">'[2]FES'!#REF!</definedName>
    <definedName name="_SP10" localSheetId="1">'[2]FES'!#REF!</definedName>
    <definedName name="_SP10" localSheetId="0">'[2]FES'!#REF!</definedName>
    <definedName name="_SP10">'[2]FES'!#REF!</definedName>
    <definedName name="_SP11" localSheetId="2">'[2]FES'!#REF!</definedName>
    <definedName name="_SP11" localSheetId="1">'[2]FES'!#REF!</definedName>
    <definedName name="_SP11" localSheetId="0">'[2]FES'!#REF!</definedName>
    <definedName name="_SP11">'[2]FES'!#REF!</definedName>
    <definedName name="_SP12" localSheetId="2">'[2]FES'!#REF!</definedName>
    <definedName name="_SP12" localSheetId="1">'[2]FES'!#REF!</definedName>
    <definedName name="_SP12" localSheetId="0">'[2]FES'!#REF!</definedName>
    <definedName name="_SP12">'[2]FES'!#REF!</definedName>
    <definedName name="_SP13" localSheetId="2">'[2]FES'!#REF!</definedName>
    <definedName name="_SP13" localSheetId="1">'[2]FES'!#REF!</definedName>
    <definedName name="_SP13" localSheetId="0">'[2]FES'!#REF!</definedName>
    <definedName name="_SP13">'[2]FES'!#REF!</definedName>
    <definedName name="_SP14" localSheetId="2">'[2]FES'!#REF!</definedName>
    <definedName name="_SP14" localSheetId="1">'[2]FES'!#REF!</definedName>
    <definedName name="_SP14" localSheetId="0">'[2]FES'!#REF!</definedName>
    <definedName name="_SP14">'[2]FES'!#REF!</definedName>
    <definedName name="_SP15" localSheetId="2">'[2]FES'!#REF!</definedName>
    <definedName name="_SP15" localSheetId="1">'[2]FES'!#REF!</definedName>
    <definedName name="_SP15" localSheetId="0">'[2]FES'!#REF!</definedName>
    <definedName name="_SP15">'[2]FES'!#REF!</definedName>
    <definedName name="_SP16" localSheetId="2">'[2]FES'!#REF!</definedName>
    <definedName name="_SP16" localSheetId="1">'[2]FES'!#REF!</definedName>
    <definedName name="_SP16" localSheetId="0">'[2]FES'!#REF!</definedName>
    <definedName name="_SP16">'[2]FES'!#REF!</definedName>
    <definedName name="_SP17" localSheetId="2">'[2]FES'!#REF!</definedName>
    <definedName name="_SP17" localSheetId="1">'[2]FES'!#REF!</definedName>
    <definedName name="_SP17" localSheetId="0">'[2]FES'!#REF!</definedName>
    <definedName name="_SP17">'[2]FES'!#REF!</definedName>
    <definedName name="_SP18" localSheetId="2">'[2]FES'!#REF!</definedName>
    <definedName name="_SP18" localSheetId="1">'[2]FES'!#REF!</definedName>
    <definedName name="_SP18" localSheetId="0">'[2]FES'!#REF!</definedName>
    <definedName name="_SP18">'[2]FES'!#REF!</definedName>
    <definedName name="_SP19" localSheetId="2">'[2]FES'!#REF!</definedName>
    <definedName name="_SP19" localSheetId="1">'[2]FES'!#REF!</definedName>
    <definedName name="_SP19" localSheetId="0">'[2]FES'!#REF!</definedName>
    <definedName name="_SP19">'[2]FES'!#REF!</definedName>
    <definedName name="_SP2" localSheetId="2">'[2]FES'!#REF!</definedName>
    <definedName name="_SP2" localSheetId="1">'[2]FES'!#REF!</definedName>
    <definedName name="_SP2" localSheetId="0">'[2]FES'!#REF!</definedName>
    <definedName name="_SP2">'[2]FES'!#REF!</definedName>
    <definedName name="_SP20" localSheetId="2">'[2]FES'!#REF!</definedName>
    <definedName name="_SP20" localSheetId="1">'[2]FES'!#REF!</definedName>
    <definedName name="_SP20" localSheetId="0">'[2]FES'!#REF!</definedName>
    <definedName name="_SP20">'[2]FES'!#REF!</definedName>
    <definedName name="_SP3" localSheetId="2">'[2]FES'!#REF!</definedName>
    <definedName name="_SP3" localSheetId="1">'[2]FES'!#REF!</definedName>
    <definedName name="_SP3" localSheetId="0">'[2]FES'!#REF!</definedName>
    <definedName name="_SP3">'[2]FES'!#REF!</definedName>
    <definedName name="_SP4" localSheetId="2">'[2]FES'!#REF!</definedName>
    <definedName name="_SP4" localSheetId="1">'[2]FES'!#REF!</definedName>
    <definedName name="_SP4" localSheetId="0">'[2]FES'!#REF!</definedName>
    <definedName name="_SP4">'[2]FES'!#REF!</definedName>
    <definedName name="_SP5" localSheetId="2">'[2]FES'!#REF!</definedName>
    <definedName name="_SP5" localSheetId="1">'[2]FES'!#REF!</definedName>
    <definedName name="_SP5" localSheetId="0">'[2]FES'!#REF!</definedName>
    <definedName name="_SP5">'[2]FES'!#REF!</definedName>
    <definedName name="_SP7" localSheetId="2">'[2]FES'!#REF!</definedName>
    <definedName name="_SP7" localSheetId="1">'[2]FES'!#REF!</definedName>
    <definedName name="_SP7" localSheetId="0">'[2]FES'!#REF!</definedName>
    <definedName name="_SP7">'[2]FES'!#REF!</definedName>
    <definedName name="_SP8" localSheetId="2">'[2]FES'!#REF!</definedName>
    <definedName name="_SP8" localSheetId="1">'[2]FES'!#REF!</definedName>
    <definedName name="_SP8" localSheetId="0">'[2]FES'!#REF!</definedName>
    <definedName name="_SP8">'[2]FES'!#REF!</definedName>
    <definedName name="_SP9" localSheetId="2">'[2]FES'!#REF!</definedName>
    <definedName name="_SP9" localSheetId="1">'[2]FES'!#REF!</definedName>
    <definedName name="_SP9" localSheetId="0">'[2]FES'!#REF!</definedName>
    <definedName name="_SP9">'[2]FES'!#REF!</definedName>
    <definedName name="_tab1" localSheetId="2">#REF!</definedName>
    <definedName name="_tab1" localSheetId="1">#REF!</definedName>
    <definedName name="_tab1" localSheetId="0">#REF!</definedName>
    <definedName name="_tab1">#REF!</definedName>
    <definedName name="_tab3" localSheetId="2">#REF!</definedName>
    <definedName name="_tab3" localSheetId="1">#REF!</definedName>
    <definedName name="_tab3" localSheetId="0">#REF!</definedName>
    <definedName name="_tab3">#REF!</definedName>
    <definedName name="_tab4" localSheetId="2">#REF!</definedName>
    <definedName name="_tab4" localSheetId="1">#REF!</definedName>
    <definedName name="_tab4" localSheetId="0">#REF!</definedName>
    <definedName name="_tab4">#REF!</definedName>
    <definedName name="_tab5" localSheetId="2">#REF!</definedName>
    <definedName name="_tab5" localSheetId="1">#REF!</definedName>
    <definedName name="_tab5" localSheetId="0">#REF!</definedName>
    <definedName name="_tab5">#REF!</definedName>
    <definedName name="_vp1" localSheetId="2">#REF!</definedName>
    <definedName name="_vp1" localSheetId="1">#REF!</definedName>
    <definedName name="_vp1" localSheetId="0">#REF!</definedName>
    <definedName name="_vp1">#REF!</definedName>
    <definedName name="_vpp1" localSheetId="2">#REF!</definedName>
    <definedName name="_vpp1" localSheetId="1">#REF!</definedName>
    <definedName name="_vpp1" localSheetId="0">#REF!</definedName>
    <definedName name="_vpp1">#REF!</definedName>
    <definedName name="_vpp2" localSheetId="2">#REF!</definedName>
    <definedName name="_vpp2" localSheetId="1">#REF!</definedName>
    <definedName name="_vpp2" localSheetId="0">#REF!</definedName>
    <definedName name="_vpp2">#REF!</definedName>
    <definedName name="_vpp3" localSheetId="2">#REF!</definedName>
    <definedName name="_vpp3" localSheetId="1">#REF!</definedName>
    <definedName name="_vpp3" localSheetId="0">#REF!</definedName>
    <definedName name="_vpp3">#REF!</definedName>
    <definedName name="_vpp4" localSheetId="2">#REF!</definedName>
    <definedName name="_vpp4" localSheetId="1">#REF!</definedName>
    <definedName name="_vpp4" localSheetId="0">#REF!</definedName>
    <definedName name="_vpp4">#REF!</definedName>
    <definedName name="_vpp5" localSheetId="2">#REF!</definedName>
    <definedName name="_vpp5" localSheetId="1">#REF!</definedName>
    <definedName name="_vpp5" localSheetId="0">#REF!</definedName>
    <definedName name="_vpp5">#REF!</definedName>
    <definedName name="_vpp6" localSheetId="2">#REF!</definedName>
    <definedName name="_vpp6" localSheetId="1">#REF!</definedName>
    <definedName name="_vpp6" localSheetId="0">#REF!</definedName>
    <definedName name="_vpp6">#REF!</definedName>
    <definedName name="_vpp7" localSheetId="2">#REF!</definedName>
    <definedName name="_vpp7" localSheetId="1">#REF!</definedName>
    <definedName name="_vpp7" localSheetId="0">#REF!</definedName>
    <definedName name="_vpp7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10533325" localSheetId="2">#REF!</definedName>
    <definedName name="A10533325" localSheetId="1">#REF!</definedName>
    <definedName name="A10533325" localSheetId="0">#REF!</definedName>
    <definedName name="A10533325">#REF!</definedName>
    <definedName name="A18Ф1" localSheetId="2">#REF!</definedName>
    <definedName name="A18Ф1" localSheetId="1">#REF!</definedName>
    <definedName name="A18Ф1" localSheetId="0">#REF!</definedName>
    <definedName name="A18Ф1">#REF!</definedName>
    <definedName name="A39772477" localSheetId="2">#REF!</definedName>
    <definedName name="A39772477" localSheetId="1">#REF!</definedName>
    <definedName name="A39772477" localSheetId="0">#REF!</definedName>
    <definedName name="A39772477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CompOt" localSheetId="2">'Март 2012_факт'!CompOt</definedName>
    <definedName name="CompOt" localSheetId="1">'Февраль 2012_факт'!CompOt</definedName>
    <definedName name="CompOt" localSheetId="0">'Январь 2012_факт'!CompOt</definedName>
    <definedName name="CompOt">#N/A</definedName>
    <definedName name="CompOt1" localSheetId="2">'Март 2012_факт'!CompOt1</definedName>
    <definedName name="CompOt1" localSheetId="1">'Февраль 2012_факт'!CompOt1</definedName>
    <definedName name="CompOt1" localSheetId="0">'Январь 2012_факт'!CompOt1</definedName>
    <definedName name="CompOt1">#N/A</definedName>
    <definedName name="CompPas2" localSheetId="2">'Март 2012_факт'!CompPas2</definedName>
    <definedName name="CompPas2" localSheetId="1">'Февраль 2012_факт'!CompPas2</definedName>
    <definedName name="CompPas2" localSheetId="0">'Январь 2012_факт'!CompPas2</definedName>
    <definedName name="CompPas2">#N/A</definedName>
    <definedName name="CompRas" localSheetId="2">'Март 2012_факт'!CompRas</definedName>
    <definedName name="CompRas" localSheetId="1">'Февраль 2012_факт'!CompRas</definedName>
    <definedName name="CompRas" localSheetId="0">'Январь 2012_факт'!CompRas</definedName>
    <definedName name="CompRas">#N/A</definedName>
    <definedName name="ew" localSheetId="2">'Март 2012_факт'!ew</definedName>
    <definedName name="ew" localSheetId="1">'Февраль 2012_факт'!ew</definedName>
    <definedName name="ew" localSheetId="0">'Январь 2012_факт'!ew</definedName>
    <definedName name="ew">#N/A</definedName>
    <definedName name="ewтмчеч" localSheetId="2">#REF!</definedName>
    <definedName name="ewтмчеч" localSheetId="1">#REF!</definedName>
    <definedName name="ewтмчеч" localSheetId="0">#REF!</definedName>
    <definedName name="ewтмчеч">#REF!</definedName>
    <definedName name="fdr" localSheetId="2">#REF!</definedName>
    <definedName name="fdr" localSheetId="1">#REF!</definedName>
    <definedName name="fdr" localSheetId="0">#REF!</definedName>
    <definedName name="fdr">#REF!</definedName>
    <definedName name="fg" localSheetId="2">'Март 2012_факт'!fg</definedName>
    <definedName name="fg" localSheetId="1">'Февраль 2012_факт'!fg</definedName>
    <definedName name="fg" localSheetId="0">'Январь 2012_факт'!fg</definedName>
    <definedName name="fg">#N/A</definedName>
    <definedName name="fga" localSheetId="2">'Март 2012_факт'!fga</definedName>
    <definedName name="fga" localSheetId="1">'Февраль 2012_факт'!fga</definedName>
    <definedName name="fga" localSheetId="0">'Январь 2012_факт'!fga</definedName>
    <definedName name="fga">#N/A</definedName>
    <definedName name="fhrsiujt" localSheetId="2">'Март 2012_факт'!fhrsiujt</definedName>
    <definedName name="fhrsiujt" localSheetId="1">'Февраль 2012_факт'!fhrsiujt</definedName>
    <definedName name="fhrsiujt" localSheetId="0">'Январь 2012_факт'!fhrsiujt</definedName>
    <definedName name="fhrsiujt">#N/A</definedName>
    <definedName name="fiyttt" localSheetId="2">'Март 2012_факт'!fiyttt</definedName>
    <definedName name="fiyttt" localSheetId="1">'Февраль 2012_факт'!fiyttt</definedName>
    <definedName name="fiyttt" localSheetId="0">'Январь 2012_факт'!fiyttt</definedName>
    <definedName name="fiyttt">#N/A</definedName>
    <definedName name="ghg" localSheetId="2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2">'Март 2012_факт'!k</definedName>
    <definedName name="k" localSheetId="1">'Февраль 2012_факт'!k</definedName>
    <definedName name="k" localSheetId="0">'Январь 2012_факт'!k</definedName>
    <definedName name="k">#N/A</definedName>
    <definedName name="l" localSheetId="2">#REF!</definedName>
    <definedName name="l" localSheetId="1">#REF!</definedName>
    <definedName name="l" localSheetId="0">#REF!</definedName>
    <definedName name="l">#REF!</definedName>
    <definedName name="mmm" localSheetId="2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2">'Март 2012_факт'!n</definedName>
    <definedName name="n" localSheetId="1">'Февраль 2012_факт'!n</definedName>
    <definedName name="n" localSheetId="0">'Январь 2012_факт'!n</definedName>
    <definedName name="n">#N/A</definedName>
    <definedName name="o" localSheetId="2">#REF!</definedName>
    <definedName name="o" localSheetId="1">#REF!</definedName>
    <definedName name="o" localSheetId="0">#REF!</definedName>
    <definedName name="o">#REF!</definedName>
    <definedName name="polta" localSheetId="2">#REF!</definedName>
    <definedName name="polta" localSheetId="1">#REF!</definedName>
    <definedName name="polta" localSheetId="0">#REF!</definedName>
    <definedName name="polta">#REF!</definedName>
    <definedName name="q">'[3]ТекАк'!$A$1</definedName>
    <definedName name="S1_" localSheetId="2">#REF!</definedName>
    <definedName name="S1_" localSheetId="1">#REF!</definedName>
    <definedName name="S1_" localSheetId="0">#REF!</definedName>
    <definedName name="S1_">#REF!</definedName>
    <definedName name="S10_" localSheetId="2">#REF!</definedName>
    <definedName name="S10_" localSheetId="1">#REF!</definedName>
    <definedName name="S10_" localSheetId="0">#REF!</definedName>
    <definedName name="S10_">#REF!</definedName>
    <definedName name="S11_" localSheetId="2">#REF!</definedName>
    <definedName name="S11_" localSheetId="1">#REF!</definedName>
    <definedName name="S11_" localSheetId="0">#REF!</definedName>
    <definedName name="S11_">#REF!</definedName>
    <definedName name="S12_" localSheetId="2">#REF!</definedName>
    <definedName name="S12_" localSheetId="1">#REF!</definedName>
    <definedName name="S12_" localSheetId="0">#REF!</definedName>
    <definedName name="S12_">#REF!</definedName>
    <definedName name="S13_" localSheetId="2">#REF!</definedName>
    <definedName name="S13_" localSheetId="1">#REF!</definedName>
    <definedName name="S13_" localSheetId="0">#REF!</definedName>
    <definedName name="S13_">#REF!</definedName>
    <definedName name="S14_" localSheetId="2">#REF!</definedName>
    <definedName name="S14_" localSheetId="1">#REF!</definedName>
    <definedName name="S14_" localSheetId="0">#REF!</definedName>
    <definedName name="S14_">#REF!</definedName>
    <definedName name="S15_" localSheetId="2">#REF!</definedName>
    <definedName name="S15_" localSheetId="1">#REF!</definedName>
    <definedName name="S15_" localSheetId="0">#REF!</definedName>
    <definedName name="S15_">#REF!</definedName>
    <definedName name="S16_" localSheetId="2">#REF!</definedName>
    <definedName name="S16_" localSheetId="1">#REF!</definedName>
    <definedName name="S16_" localSheetId="0">#REF!</definedName>
    <definedName name="S16_">#REF!</definedName>
    <definedName name="S17_" localSheetId="2">#REF!</definedName>
    <definedName name="S17_" localSheetId="1">#REF!</definedName>
    <definedName name="S17_" localSheetId="0">#REF!</definedName>
    <definedName name="S17_">#REF!</definedName>
    <definedName name="S18_" localSheetId="2">#REF!</definedName>
    <definedName name="S18_" localSheetId="1">#REF!</definedName>
    <definedName name="S18_" localSheetId="0">#REF!</definedName>
    <definedName name="S18_">#REF!</definedName>
    <definedName name="S19_" localSheetId="2">#REF!</definedName>
    <definedName name="S19_" localSheetId="1">#REF!</definedName>
    <definedName name="S19_" localSheetId="0">#REF!</definedName>
    <definedName name="S19_">#REF!</definedName>
    <definedName name="S2_" localSheetId="2">#REF!</definedName>
    <definedName name="S2_" localSheetId="1">#REF!</definedName>
    <definedName name="S2_" localSheetId="0">#REF!</definedName>
    <definedName name="S2_">#REF!</definedName>
    <definedName name="S20_" localSheetId="2">#REF!</definedName>
    <definedName name="S20_" localSheetId="1">#REF!</definedName>
    <definedName name="S20_" localSheetId="0">#REF!</definedName>
    <definedName name="S20_">#REF!</definedName>
    <definedName name="S3_" localSheetId="2">#REF!</definedName>
    <definedName name="S3_" localSheetId="1">#REF!</definedName>
    <definedName name="S3_" localSheetId="0">#REF!</definedName>
    <definedName name="S3_">#REF!</definedName>
    <definedName name="S4_" localSheetId="2">#REF!</definedName>
    <definedName name="S4_" localSheetId="1">#REF!</definedName>
    <definedName name="S4_" localSheetId="0">#REF!</definedName>
    <definedName name="S4_">#REF!</definedName>
    <definedName name="S5_" localSheetId="2">#REF!</definedName>
    <definedName name="S5_" localSheetId="1">#REF!</definedName>
    <definedName name="S5_" localSheetId="0">#REF!</definedName>
    <definedName name="S5_">#REF!</definedName>
    <definedName name="S6_" localSheetId="2">#REF!</definedName>
    <definedName name="S6_" localSheetId="1">#REF!</definedName>
    <definedName name="S6_" localSheetId="0">#REF!</definedName>
    <definedName name="S6_">#REF!</definedName>
    <definedName name="S7_" localSheetId="2">#REF!</definedName>
    <definedName name="S7_" localSheetId="1">#REF!</definedName>
    <definedName name="S7_" localSheetId="0">#REF!</definedName>
    <definedName name="S7_">#REF!</definedName>
    <definedName name="S8_" localSheetId="2">#REF!</definedName>
    <definedName name="S8_" localSheetId="1">#REF!</definedName>
    <definedName name="S8_" localSheetId="0">#REF!</definedName>
    <definedName name="S8_">#REF!</definedName>
    <definedName name="S9_" localSheetId="2">#REF!</definedName>
    <definedName name="S9_" localSheetId="1">#REF!</definedName>
    <definedName name="S9_" localSheetId="0">#REF!</definedName>
    <definedName name="S9_">#REF!</definedName>
    <definedName name="sds" localSheetId="2">'Март 2012_факт'!sds</definedName>
    <definedName name="sds" localSheetId="1">'Февраль 2012_факт'!sds</definedName>
    <definedName name="sds" localSheetId="0">'Январь 2012_факт'!sds</definedName>
    <definedName name="sds">#N/A</definedName>
    <definedName name="size" localSheetId="2">#REF!</definedName>
    <definedName name="size" localSheetId="1">#REF!</definedName>
    <definedName name="size" localSheetId="0">#REF!</definedName>
    <definedName name="size">#REF!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2">'Март 2012_факт'!t2.9.</definedName>
    <definedName name="t2.9." localSheetId="1">'Февраль 2012_факт'!t2.9.</definedName>
    <definedName name="t2.9." localSheetId="0">'Январь 2012_факт'!t2.9.</definedName>
    <definedName name="t2.9.">#N/A</definedName>
    <definedName name="t2.9.2" localSheetId="2">'Март 2012_факт'!t2.9.2</definedName>
    <definedName name="t2.9.2" localSheetId="1">'Февраль 2012_факт'!t2.9.2</definedName>
    <definedName name="t2.9.2" localSheetId="0">'Январь 2012_факт'!t2.9.2</definedName>
    <definedName name="t2.9.2">#N/A</definedName>
    <definedName name="t2.9.2." localSheetId="2">'Март 2012_факт'!t2.9.2.</definedName>
    <definedName name="t2.9.2." localSheetId="1">'Февраль 2012_факт'!t2.9.2.</definedName>
    <definedName name="t2.9.2." localSheetId="0">'Январь 2012_факт'!t2.9.2.</definedName>
    <definedName name="t2.9.2.">#N/A</definedName>
    <definedName name="tyyyyyyyyy" localSheetId="2">'Март 2012_факт'!tyyyyyyyyy</definedName>
    <definedName name="tyyyyyyyyy" localSheetId="1">'Февраль 2012_факт'!tyyyyyyyyy</definedName>
    <definedName name="tyyyyyyyyy" localSheetId="0">'Январь 2012_факт'!tyyyyyyyyy</definedName>
    <definedName name="tyyyyyyyyy">#N/A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2">'Март 2012_факт'!yyu</definedName>
    <definedName name="yyu" localSheetId="1">'Февраль 2012_факт'!yyu</definedName>
    <definedName name="yyu" localSheetId="0">'Январь 2012_факт'!yyu</definedName>
    <definedName name="yyu">#N/A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2">#REF!,#REF!,#REF!,#REF!,#REF!,#REF!,#REF!,#REF!,#REF!,#REF!,#REF!,#REF!,#REF!,#REF!,#REF!,#REF!,#REF!,#REF!,#REF!,#REF!,#REF!,#REF!,#REF!,#REF!,#REF!</definedName>
    <definedName name="А1" localSheetId="1">#REF!,#REF!,#REF!,#REF!,#REF!,#REF!,#REF!,#REF!,#REF!,#REF!,#REF!,#REF!,#REF!,#REF!,#REF!,#REF!,#REF!,#REF!,#REF!,#REF!,#REF!,#REF!,#REF!,#REF!,#REF!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2">#REF!</definedName>
    <definedName name="А21" localSheetId="1">#REF!</definedName>
    <definedName name="А21" localSheetId="0">#REF!</definedName>
    <definedName name="А21">#REF!</definedName>
    <definedName name="ааагнннаш" localSheetId="2">'Март 2012_факт'!ааагнннаш</definedName>
    <definedName name="ааагнннаш" localSheetId="1">'Февраль 2012_факт'!ааагнннаш</definedName>
    <definedName name="ааагнннаш" localSheetId="0">'Январь 2012_факт'!ааагнннаш</definedName>
    <definedName name="ааагнннаш">#N/A</definedName>
    <definedName name="абон.пл" localSheetId="2">'Март 2012_факт'!абон.пл</definedName>
    <definedName name="абон.пл" localSheetId="1">'Февраль 2012_факт'!абон.пл</definedName>
    <definedName name="абон.пл" localSheetId="0">'Январь 2012_факт'!абон.пл</definedName>
    <definedName name="абон.пл">#N/A</definedName>
    <definedName name="авт" localSheetId="2">'Март 2012_факт'!авт</definedName>
    <definedName name="авт" localSheetId="1">'Февраль 2012_факт'!авт</definedName>
    <definedName name="авт" localSheetId="0">'Январь 2012_факт'!авт</definedName>
    <definedName name="авт">#N/A</definedName>
    <definedName name="апиав" localSheetId="2">'Март 2012_факт'!апиав</definedName>
    <definedName name="апиав" localSheetId="1">'Февраль 2012_факт'!апиав</definedName>
    <definedName name="апиав" localSheetId="0">'Январь 2012_факт'!апиав</definedName>
    <definedName name="апиав">#N/A</definedName>
    <definedName name="аш" localSheetId="2">'Март 2012_факт'!аш</definedName>
    <definedName name="аш" localSheetId="1">'Февраль 2012_факт'!аш</definedName>
    <definedName name="аш" localSheetId="0">'Январь 2012_факт'!аш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2">'Март 2012_факт'!в23ё</definedName>
    <definedName name="в23ё" localSheetId="1">'Февраль 2012_факт'!в23ё</definedName>
    <definedName name="в23ё" localSheetId="0">'Январь 2012_факт'!в23ё</definedName>
    <definedName name="в23ё">#N/A</definedName>
    <definedName name="вв" localSheetId="2">'Март 2012_факт'!вв</definedName>
    <definedName name="вв" localSheetId="1">'Февраль 2012_факт'!вв</definedName>
    <definedName name="вв" localSheetId="0">'Январь 2012_факт'!вв</definedName>
    <definedName name="вв">#N/A</definedName>
    <definedName name="второй" localSheetId="2">#REF!</definedName>
    <definedName name="второй" localSheetId="1">#REF!</definedName>
    <definedName name="второй" localSheetId="0">#REF!</definedName>
    <definedName name="второй">#REF!</definedName>
    <definedName name="год" localSheetId="2">'Март 2012_факт'!год</definedName>
    <definedName name="год" localSheetId="1">'Февраль 2012_факт'!год</definedName>
    <definedName name="год" localSheetId="0">'Январь 2012_факт'!год</definedName>
    <definedName name="год">#N/A</definedName>
    <definedName name="Группа" localSheetId="2">'Март 2012_факт'!Группа</definedName>
    <definedName name="Группа" localSheetId="1">'Февраль 2012_факт'!Группа</definedName>
    <definedName name="Группа" localSheetId="0">'Январь 2012_факт'!Группа</definedName>
    <definedName name="Группа">#N/A</definedName>
    <definedName name="гшщ" localSheetId="2">'Март 2012_факт'!гшщ</definedName>
    <definedName name="гшщ" localSheetId="1">'Февраль 2012_факт'!гшщ</definedName>
    <definedName name="гшщ" localSheetId="0">'Январь 2012_факт'!гшщ</definedName>
    <definedName name="гшщ">#N/A</definedName>
    <definedName name="дд" localSheetId="2">'Март 2012_факт'!дд</definedName>
    <definedName name="дд" localSheetId="1">'Февраль 2012_факт'!дд</definedName>
    <definedName name="дд" localSheetId="0">'Январь 2012_факт'!дд</definedName>
    <definedName name="дд">#N/A</definedName>
    <definedName name="еаш" localSheetId="2">'Март 2012_факт'!еаш</definedName>
    <definedName name="еаш" localSheetId="1">'Февраль 2012_факт'!еаш</definedName>
    <definedName name="еаш" localSheetId="0">'Январь 2012_факт'!еаш</definedName>
    <definedName name="еаш">#N/A</definedName>
    <definedName name="евншшш" localSheetId="2">'Март 2012_факт'!евншшш</definedName>
    <definedName name="евншшш" localSheetId="1">'Февраль 2012_факт'!евншшш</definedName>
    <definedName name="евншшш" localSheetId="0">'Январь 2012_факт'!евншшш</definedName>
    <definedName name="евншшш">#N/A</definedName>
    <definedName name="_xlnm.Print_Titles" localSheetId="2">'Март 2012_факт'!$1:$1</definedName>
    <definedName name="_xlnm.Print_Titles" localSheetId="1">'Февраль 2012_факт'!$1:$1</definedName>
    <definedName name="_xlnm.Print_Titles" localSheetId="0">'Январь 2012_факт'!$1:$1</definedName>
    <definedName name="ЗЭС" localSheetId="2">'Март 2012_факт'!ЗЭС</definedName>
    <definedName name="ЗЭС" localSheetId="1">'Февраль 2012_факт'!ЗЭС</definedName>
    <definedName name="ЗЭС" localSheetId="0">'Январь 2012_факт'!ЗЭС</definedName>
    <definedName name="ЗЭС">#N/A</definedName>
    <definedName name="ии" localSheetId="2">'Март 2012_факт'!ии</definedName>
    <definedName name="ии" localSheetId="1">'Февраль 2012_факт'!ии</definedName>
    <definedName name="ии" localSheetId="0">'Январь 2012_факт'!ии</definedName>
    <definedName name="ии">#N/A</definedName>
    <definedName name="й" localSheetId="2">'Март 2012_факт'!й</definedName>
    <definedName name="й" localSheetId="1">'Февраль 2012_факт'!й</definedName>
    <definedName name="й" localSheetId="0">'Январь 2012_факт'!й</definedName>
    <definedName name="й">#N/A</definedName>
    <definedName name="йй" localSheetId="2">'Март 2012_факт'!йй</definedName>
    <definedName name="йй" localSheetId="1">'Февраль 2012_факт'!йй</definedName>
    <definedName name="йй" localSheetId="0">'Январь 2012_факт'!йй</definedName>
    <definedName name="йй">#N/A</definedName>
    <definedName name="К7" localSheetId="2">#REF!</definedName>
    <definedName name="К7" localSheetId="1">#REF!</definedName>
    <definedName name="К7" localSheetId="0">#REF!</definedName>
    <definedName name="К7">#REF!</definedName>
    <definedName name="ке" localSheetId="2">'Март 2012_факт'!ке</definedName>
    <definedName name="ке" localSheetId="1">'Февраль 2012_факт'!ке</definedName>
    <definedName name="ке" localSheetId="0">'Январь 2012_факт'!ке</definedName>
    <definedName name="ке">#N/A</definedName>
    <definedName name="коэф1" localSheetId="2">#REF!</definedName>
    <definedName name="коэф1" localSheetId="1">#REF!</definedName>
    <definedName name="коэф1" localSheetId="0">#REF!</definedName>
    <definedName name="коэф1">#REF!</definedName>
    <definedName name="коэф2" localSheetId="2">#REF!</definedName>
    <definedName name="коэф2" localSheetId="1">#REF!</definedName>
    <definedName name="коэф2" localSheetId="0">#REF!</definedName>
    <definedName name="коэф2">#REF!</definedName>
    <definedName name="коэф3" localSheetId="2">#REF!</definedName>
    <definedName name="коэф3" localSheetId="1">#REF!</definedName>
    <definedName name="коэф3" localSheetId="0">#REF!</definedName>
    <definedName name="коэф3">#REF!</definedName>
    <definedName name="коэф4" localSheetId="2">#REF!</definedName>
    <definedName name="коэф4" localSheetId="1">#REF!</definedName>
    <definedName name="коэф4" localSheetId="0">#REF!</definedName>
    <definedName name="коэф4">#REF!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2">'Март 2012_факт'!лл</definedName>
    <definedName name="лл" localSheetId="1">'Февраль 2012_факт'!лл</definedName>
    <definedName name="лл" localSheetId="0">'Январь 2012_факт'!лл</definedName>
    <definedName name="лл">#N/A</definedName>
    <definedName name="М10_2" localSheetId="2">'Март 2012_факт'!М10_2</definedName>
    <definedName name="М10_2" localSheetId="1">'Февраль 2012_факт'!М10_2</definedName>
    <definedName name="М10_2" localSheetId="0">'Январь 2012_факт'!М10_2</definedName>
    <definedName name="М10_2">#N/A</definedName>
    <definedName name="Моделирование1">'[5]Отчет'!$G$3:'[5]Отчет'!$N$3</definedName>
    <definedName name="мым" localSheetId="2">'Март 2012_факт'!мым</definedName>
    <definedName name="мым" localSheetId="1">'Февраль 2012_факт'!мым</definedName>
    <definedName name="мым" localSheetId="0">'Январь 2012_факт'!мым</definedName>
    <definedName name="мым">#N/A</definedName>
    <definedName name="Население">'[4]Производство электроэнергии'!$A$124</definedName>
    <definedName name="нп" localSheetId="2">'[6]2002(v1)'!#REF!</definedName>
    <definedName name="нп" localSheetId="1">'[6]2002(v1)'!#REF!</definedName>
    <definedName name="нп" localSheetId="0">'[6]2002(v1)'!#REF!</definedName>
    <definedName name="нп">'[6]2002(v1)'!#REF!</definedName>
    <definedName name="_xlnm.Print_Area" localSheetId="2">'Март 2012_факт'!$A$1:$E$15</definedName>
    <definedName name="_xlnm.Print_Area" localSheetId="1">'Февраль 2012_факт'!$A$1:$E$15</definedName>
    <definedName name="_xlnm.Print_Area" localSheetId="0">'Январь 2012_факт'!$A$1:$D$14</definedName>
    <definedName name="первый" localSheetId="2">#REF!</definedName>
    <definedName name="первый" localSheetId="1">#REF!</definedName>
    <definedName name="первый" localSheetId="0">#REF!</definedName>
    <definedName name="первый">#REF!</definedName>
    <definedName name="план" localSheetId="2">'Март 2012_факт'!план</definedName>
    <definedName name="план" localSheetId="1">'Февраль 2012_факт'!план</definedName>
    <definedName name="план" localSheetId="0">'Январь 2012_факт'!план</definedName>
    <definedName name="план">#N/A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2">'Март 2012_факт'!ПО</definedName>
    <definedName name="ПО" localSheetId="1">'Февраль 2012_факт'!ПО</definedName>
    <definedName name="ПО" localSheetId="0">'Январь 2012_факт'!ПО</definedName>
    <definedName name="ПО">#N/A</definedName>
    <definedName name="ПОКАЗАТЕЛИ_ДОЛГОСР.ПРОГНОЗА" localSheetId="2">'[7]2002(v1)'!#REF!</definedName>
    <definedName name="ПОКАЗАТЕЛИ_ДОЛГОСР.ПРОГНОЗА" localSheetId="1">'[7]2002(v1)'!#REF!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2">'Март 2012_факт'!пп</definedName>
    <definedName name="пп" localSheetId="1">'Февраль 2012_факт'!пп</definedName>
    <definedName name="пп" localSheetId="0">'Январь 2012_факт'!пп</definedName>
    <definedName name="пп">#N/A</definedName>
    <definedName name="Предлагаемые_для_утверждения_тарифы_на_эл.эн" localSheetId="2">#REF!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2">#REF!</definedName>
    <definedName name="Приложение7" localSheetId="1">#REF!</definedName>
    <definedName name="Приложение7" localSheetId="0">#REF!</definedName>
    <definedName name="Приложение7">#REF!</definedName>
    <definedName name="пром." localSheetId="2">'Март 2012_факт'!пром.</definedName>
    <definedName name="пром." localSheetId="1">'Февраль 2012_факт'!пром.</definedName>
    <definedName name="пром." localSheetId="0">'Январь 2012_факт'!пром.</definedName>
    <definedName name="пром.">#N/A</definedName>
    <definedName name="проч" localSheetId="2">'Март 2012_факт'!проч</definedName>
    <definedName name="проч" localSheetId="1">'Февраль 2012_факт'!проч</definedName>
    <definedName name="проч" localSheetId="0">'Январь 2012_факт'!проч</definedName>
    <definedName name="проч">#N/A</definedName>
    <definedName name="проч.расх" localSheetId="2">'Март 2012_факт'!проч.расх</definedName>
    <definedName name="проч.расх" localSheetId="1">'Февраль 2012_факт'!проч.расх</definedName>
    <definedName name="проч.расх" localSheetId="0">'Январь 2012_факт'!проч.расх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2">'Март 2012_факт'!расх</definedName>
    <definedName name="расх" localSheetId="1">'Февраль 2012_факт'!расх</definedName>
    <definedName name="расх" localSheetId="0">'Январь 2012_факт'!расх</definedName>
    <definedName name="расх">#N/A</definedName>
    <definedName name="Расчёт_диффер_по_времени_суток_ставок_за_эл.эн" localSheetId="2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2">#REF!</definedName>
    <definedName name="Расчет_региональной_абонентной_платы" localSheetId="1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2">'Март 2012_факт'!РГРЭС</definedName>
    <definedName name="РГРЭС" localSheetId="1">'Февраль 2012_факт'!РГРЭС</definedName>
    <definedName name="РГРЭС" localSheetId="0">'Январь 2012_факт'!РГРЭС</definedName>
    <definedName name="РГРЭС">#N/A</definedName>
    <definedName name="рем" localSheetId="2">'Март 2012_факт'!рем</definedName>
    <definedName name="рем" localSheetId="1">'Февраль 2012_факт'!рем</definedName>
    <definedName name="рем" localSheetId="0">'Январь 2012_факт'!рем</definedName>
    <definedName name="рем">#N/A</definedName>
    <definedName name="рпддд" localSheetId="2">'Март 2012_факт'!рпддд</definedName>
    <definedName name="рпддд" localSheetId="1">'Февраль 2012_факт'!рпддд</definedName>
    <definedName name="рпддд" localSheetId="0">'Январь 2012_факт'!рпддд</definedName>
    <definedName name="рпддд">#N/A</definedName>
    <definedName name="рпипо" localSheetId="2">'Март 2012_факт'!рпипо</definedName>
    <definedName name="рпипо" localSheetId="1">'Февраль 2012_факт'!рпипо</definedName>
    <definedName name="рпипо" localSheetId="0">'Январь 2012_факт'!рпипо</definedName>
    <definedName name="рпипо">#N/A</definedName>
    <definedName name="с" localSheetId="2">'Март 2012_факт'!с</definedName>
    <definedName name="с" localSheetId="1">'Февраль 2012_факт'!с</definedName>
    <definedName name="с" localSheetId="0">'Январь 2012_факт'!с</definedName>
    <definedName name="с">#N/A</definedName>
    <definedName name="Сводная_таблица_по_эл.эн" localSheetId="2">#REF!</definedName>
    <definedName name="Сводная_таблица_по_эл.эн" localSheetId="1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2">'Март 2012_факт'!сель</definedName>
    <definedName name="сель" localSheetId="1">'Февраль 2012_факт'!сель</definedName>
    <definedName name="сель" localSheetId="0">'Январь 2012_факт'!сель</definedName>
    <definedName name="сель">#N/A</definedName>
    <definedName name="сельск.хоз" localSheetId="2">'Март 2012_факт'!сельск.хоз</definedName>
    <definedName name="сельск.хоз" localSheetId="1">'Февраль 2012_факт'!сельск.хоз</definedName>
    <definedName name="сельск.хоз" localSheetId="0">'Январь 2012_факт'!сельск.хоз</definedName>
    <definedName name="сельск.хоз">#N/A</definedName>
    <definedName name="смета" localSheetId="2">'Март 2012_факт'!смета</definedName>
    <definedName name="смета" localSheetId="1">'Февраль 2012_факт'!смета</definedName>
    <definedName name="смета" localSheetId="0">'Январь 2012_факт'!смета</definedName>
    <definedName name="смета">#N/A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2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2">'Март 2012_факт'!сс</definedName>
    <definedName name="сс" localSheetId="1">'Февраль 2012_факт'!сс</definedName>
    <definedName name="сс" localSheetId="0">'Январь 2012_факт'!сс</definedName>
    <definedName name="сс">#N/A</definedName>
    <definedName name="сссс" localSheetId="2">'Март 2012_факт'!сссс</definedName>
    <definedName name="сссс" localSheetId="1">'Февраль 2012_факт'!сссс</definedName>
    <definedName name="сссс" localSheetId="0">'Январь 2012_факт'!сссс</definedName>
    <definedName name="сссс">#N/A</definedName>
    <definedName name="ссы" localSheetId="2">'Март 2012_факт'!ссы</definedName>
    <definedName name="ссы" localSheetId="1">'Февраль 2012_факт'!ссы</definedName>
    <definedName name="ссы" localSheetId="0">'Январь 2012_факт'!ссы</definedName>
    <definedName name="ссы">#N/A</definedName>
    <definedName name="Т12_4мес" localSheetId="2">'Март 2012_факт'!Т12_4мес</definedName>
    <definedName name="Т12_4мес" localSheetId="1">'Февраль 2012_факт'!Т12_4мес</definedName>
    <definedName name="Т12_4мес" localSheetId="0">'Январь 2012_факт'!Т12_4мес</definedName>
    <definedName name="Т12_4мес">#N/A</definedName>
    <definedName name="т2.3.10" localSheetId="2">'Март 2012_факт'!т2.3.10</definedName>
    <definedName name="т2.3.10" localSheetId="1">'Февраль 2012_факт'!т2.3.10</definedName>
    <definedName name="т2.3.10" localSheetId="0">'Январь 2012_факт'!т2.3.10</definedName>
    <definedName name="т2.3.10">#N/A</definedName>
    <definedName name="тов" localSheetId="2">'Март 2012_факт'!тов</definedName>
    <definedName name="тов" localSheetId="1">'Февраль 2012_факт'!тов</definedName>
    <definedName name="тов" localSheetId="0">'Январь 2012_факт'!тов</definedName>
    <definedName name="тов">#N/A</definedName>
    <definedName name="третий" localSheetId="2">#REF!</definedName>
    <definedName name="третий" localSheetId="1">#REF!</definedName>
    <definedName name="третий" localSheetId="0">#REF!</definedName>
    <definedName name="третий">#REF!</definedName>
    <definedName name="три" localSheetId="2">'Март 2012_факт'!три</definedName>
    <definedName name="три" localSheetId="1">'Февраль 2012_факт'!три</definedName>
    <definedName name="три" localSheetId="0">'Январь 2012_факт'!три</definedName>
    <definedName name="три">#N/A</definedName>
    <definedName name="у" localSheetId="2">'Март 2012_факт'!у</definedName>
    <definedName name="у" localSheetId="1">'Февраль 2012_факт'!у</definedName>
    <definedName name="у" localSheetId="0">'Январь 2012_факт'!у</definedName>
    <definedName name="у">#N/A</definedName>
    <definedName name="уку" localSheetId="2">'Март 2012_факт'!уку</definedName>
    <definedName name="уку" localSheetId="1">'Февраль 2012_факт'!уку</definedName>
    <definedName name="уку" localSheetId="0">'Январь 2012_факт'!уку</definedName>
    <definedName name="уку">#N/A</definedName>
    <definedName name="ууууу" localSheetId="2">'Март 2012_факт'!ууууу</definedName>
    <definedName name="ууууу" localSheetId="1">'Февраль 2012_факт'!ууууу</definedName>
    <definedName name="ууууу" localSheetId="0">'Январь 2012_факт'!ууууу</definedName>
    <definedName name="ууууу">#N/A</definedName>
    <definedName name="УФ" localSheetId="2">'Март 2012_факт'!УФ</definedName>
    <definedName name="УФ" localSheetId="1">'Февраль 2012_факт'!УФ</definedName>
    <definedName name="УФ" localSheetId="0">'Январь 2012_факт'!УФ</definedName>
    <definedName name="УФ">#N/A</definedName>
    <definedName name="Ф16" localSheetId="2">#REF!</definedName>
    <definedName name="Ф16" localSheetId="1">#REF!</definedName>
    <definedName name="Ф16" localSheetId="0">#REF!</definedName>
    <definedName name="Ф16">#REF!</definedName>
    <definedName name="ц" localSheetId="2">'Март 2012_факт'!ц</definedName>
    <definedName name="ц" localSheetId="1">'Февраль 2012_факт'!ц</definedName>
    <definedName name="ц" localSheetId="0">'Январь 2012_факт'!ц</definedName>
    <definedName name="ц">#N/A</definedName>
    <definedName name="цу" localSheetId="2">'Март 2012_факт'!цу</definedName>
    <definedName name="цу" localSheetId="1">'Февраль 2012_факт'!цу</definedName>
    <definedName name="цу" localSheetId="0">'Январь 2012_факт'!цу</definedName>
    <definedName name="цу">#N/A</definedName>
    <definedName name="цуа" localSheetId="2">'Март 2012_факт'!цуа</definedName>
    <definedName name="цуа" localSheetId="1">'Февраль 2012_факт'!цуа</definedName>
    <definedName name="цуа" localSheetId="0">'Январь 2012_факт'!цуа</definedName>
    <definedName name="цуа">#N/A</definedName>
    <definedName name="цууу" localSheetId="2">'Март 2012_факт'!цууу</definedName>
    <definedName name="цууу" localSheetId="1">'Февраль 2012_факт'!цууу</definedName>
    <definedName name="цууу" localSheetId="0">'Январь 2012_факт'!цууу</definedName>
    <definedName name="цууу">#N/A</definedName>
    <definedName name="четвертый" localSheetId="2">#REF!</definedName>
    <definedName name="четвертый" localSheetId="1">#REF!</definedName>
    <definedName name="четвертый" localSheetId="0">#REF!</definedName>
    <definedName name="четвертый">#REF!</definedName>
    <definedName name="ыв" localSheetId="2">'Март 2012_факт'!ыв</definedName>
    <definedName name="ыв" localSheetId="1">'Февраль 2012_факт'!ыв</definedName>
    <definedName name="ыв" localSheetId="0">'Январь 2012_факт'!ыв</definedName>
    <definedName name="ыв">#N/A</definedName>
    <definedName name="ывы" localSheetId="2">'Март 2012_факт'!ывы</definedName>
    <definedName name="ывы" localSheetId="1">'Февраль 2012_факт'!ывы</definedName>
    <definedName name="ывы" localSheetId="0">'Январь 2012_факт'!ывы</definedName>
    <definedName name="ывы">#N/A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2">'Март 2012_факт'!ыыыы</definedName>
    <definedName name="ыыыы" localSheetId="1">'Февраль 2012_факт'!ыыыы</definedName>
    <definedName name="ыыыы" localSheetId="0">'Январь 2012_факт'!ыыыы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<sst xmlns="http://schemas.openxmlformats.org/spreadsheetml/2006/main" count="84" uniqueCount="30">
  <si>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</si>
  <si>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</si>
  <si>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</si>
  <si>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</si>
  <si>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</si>
  <si>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</si>
  <si>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</si>
  <si>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</si>
  <si>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</si>
  <si>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средневзвешенная нерегулируемая цена покупки с ОРЭМ</t>
  </si>
  <si>
    <t>сбытовая надбавка</t>
  </si>
  <si>
    <t>тариф на услуги по оперативно-диспетчерскому управлению, оказываемые системным оператором</t>
  </si>
  <si>
    <t>тариф на услуги по организации оптовой торговли, оказываемые коммерческим оператором оптового рынка</t>
  </si>
  <si>
    <t>плата за комплексную услугу, оказываемую организацией коммерческой инфраструктуры оптового рынка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</si>
  <si>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</si>
  <si>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</si>
  <si>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</si>
  <si>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</si>
  <si>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 xml:space="preserve"> 1.4</t>
  </si>
  <si>
    <t xml:space="preserve"> 1.5</t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</si>
  <si>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февраль 2012 года</t>
  </si>
  <si>
    <t>Приложение 1</t>
  </si>
  <si>
    <t>Приложение 2</t>
  </si>
  <si>
    <t>Приложение 3</t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</si>
  <si>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март 2012 года</t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</si>
  <si>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январь 2012 года</t>
  </si>
  <si>
    <t>Предельный уровень нерегулируемой цены на электрическую энергию, приобретаемую для компенсации потерь, в т.ч.:</t>
  </si>
  <si>
    <t>Предельный уровень нерегулируемой цены на электрическую энергию, приобретаемую для компенсации потерь*, в т.ч.:</t>
  </si>
  <si>
    <t>*  Предельные уровни нерегулируемых цен округлены с точностью до 2 знаков после запятой методом математического округления (п.2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1179).</t>
  </si>
  <si>
    <t>Предельный уровень нерегулируемой цены 
(без НДС)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</si>
</sst>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43" fontId="3" fillId="0" borderId="0" xfId="75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4" fontId="7" fillId="0" borderId="17" xfId="75" applyNumberFormat="1" applyFont="1" applyBorder="1" applyAlignment="1">
      <alignment vertical="center"/>
    </xf>
    <xf numFmtId="164" fontId="3" fillId="0" borderId="17" xfId="75" applyNumberFormat="1" applyFont="1" applyBorder="1" applyAlignment="1">
      <alignment horizontal="center" vertical="center"/>
    </xf>
    <xf numFmtId="164" fontId="3" fillId="0" borderId="17" xfId="75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64" fontId="3" fillId="0" borderId="22" xfId="7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73" fontId="3" fillId="0" borderId="1" xfId="75" applyNumberFormat="1" applyFont="1" applyBorder="1" applyAlignment="1">
      <alignment horizontal="center" vertical="center"/>
    </xf>
    <xf numFmtId="173" fontId="3" fillId="0" borderId="17" xfId="75" applyNumberFormat="1" applyFont="1" applyBorder="1" applyAlignment="1">
      <alignment horizontal="center" vertical="center"/>
    </xf>
    <xf numFmtId="173" fontId="3" fillId="0" borderId="14" xfId="75" applyNumberFormat="1" applyFont="1" applyBorder="1" applyAlignment="1">
      <alignment horizontal="center" vertical="center"/>
    </xf>
    <xf numFmtId="173" fontId="3" fillId="0" borderId="22" xfId="75" applyNumberFormat="1" applyFont="1" applyBorder="1" applyAlignment="1">
      <alignment horizontal="center" vertical="center"/>
    </xf>
    <xf numFmtId="43" fontId="3" fillId="0" borderId="17" xfId="75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0" zoomScaleNormal="80" zoomScalePageLayoutView="0" workbookViewId="0" topLeftCell="A1">
      <selection activeCell="H10" sqref="H10"/>
    </sheetView>
  </sheetViews>
  <sheetFormatPr defaultColWidth="9.00390625" defaultRowHeight="12.75"/>
  <cols>
    <col min="1" max="1" width="7.375" style="2" customWidth="1"/>
    <col min="2" max="2" width="57.125" style="2" customWidth="1"/>
    <col min="3" max="3" width="19.75390625" style="3" customWidth="1"/>
    <col min="4" max="4" width="22.00390625" style="2" customWidth="1"/>
    <col min="5" max="5" width="9.625" style="2" bestFit="1" customWidth="1"/>
    <col min="6" max="8" width="9.625" style="4" bestFit="1" customWidth="1"/>
    <col min="9" max="10" width="9.125" style="4" customWidth="1"/>
    <col min="11" max="16384" width="9.125" style="2" customWidth="1"/>
  </cols>
  <sheetData>
    <row r="1" spans="1:5" ht="15.75">
      <c r="A1" s="1" t="s">
        <v>0</v>
      </c>
      <c r="D1" s="21" t="s">
        <v>21</v>
      </c>
      <c r="E1" s="29"/>
    </row>
    <row r="2" spans="1:5" ht="15.75">
      <c r="A2" s="1"/>
      <c r="E2" s="29"/>
    </row>
    <row r="3" spans="1:4" ht="49.5" customHeight="1">
      <c r="A3" s="48" t="s">
        <v>25</v>
      </c>
      <c r="B3" s="48"/>
      <c r="C3" s="48"/>
      <c r="D3" s="48"/>
    </row>
    <row r="4" spans="1:4" ht="15" customHeight="1" thickBot="1">
      <c r="A4" s="5"/>
      <c r="B4" s="5"/>
      <c r="C4" s="5"/>
      <c r="D4" s="5"/>
    </row>
    <row r="5" spans="1:10" s="6" customFormat="1" ht="49.5" customHeight="1">
      <c r="A5" s="30" t="s">
        <v>1</v>
      </c>
      <c r="B5" s="31" t="s">
        <v>2</v>
      </c>
      <c r="C5" s="66" t="s">
        <v>3</v>
      </c>
      <c r="D5" s="32" t="s">
        <v>4</v>
      </c>
      <c r="F5" s="7"/>
      <c r="G5" s="7"/>
      <c r="H5" s="7"/>
      <c r="I5" s="7"/>
      <c r="J5" s="7"/>
    </row>
    <row r="6" spans="1:8" ht="12.75">
      <c r="A6" s="22" t="s">
        <v>5</v>
      </c>
      <c r="B6" s="54" t="s">
        <v>6</v>
      </c>
      <c r="C6" s="54"/>
      <c r="D6" s="55"/>
      <c r="F6" s="2"/>
      <c r="G6" s="2"/>
      <c r="H6" s="2"/>
    </row>
    <row r="7" spans="1:10" s="12" customFormat="1" ht="42.75" customHeight="1">
      <c r="A7" s="8">
        <v>1</v>
      </c>
      <c r="B7" s="9" t="s">
        <v>26</v>
      </c>
      <c r="C7" s="10" t="s">
        <v>8</v>
      </c>
      <c r="D7" s="33">
        <f>SUM(D8:D12)</f>
        <v>1495.898</v>
      </c>
      <c r="F7" s="2"/>
      <c r="G7" s="2"/>
      <c r="H7" s="2"/>
      <c r="I7" s="11"/>
      <c r="J7" s="11"/>
    </row>
    <row r="8" spans="1:8" ht="12.75">
      <c r="A8" s="44" t="s">
        <v>7</v>
      </c>
      <c r="B8" s="13" t="s">
        <v>9</v>
      </c>
      <c r="C8" s="14" t="s">
        <v>8</v>
      </c>
      <c r="D8" s="65">
        <v>1336.51</v>
      </c>
      <c r="F8" s="2"/>
      <c r="G8" s="2"/>
      <c r="H8" s="2"/>
    </row>
    <row r="9" spans="1:8" ht="12.75">
      <c r="A9" s="44" t="s">
        <v>16</v>
      </c>
      <c r="B9" s="13" t="s">
        <v>10</v>
      </c>
      <c r="C9" s="14" t="s">
        <v>8</v>
      </c>
      <c r="D9" s="65">
        <v>157</v>
      </c>
      <c r="F9" s="2"/>
      <c r="G9" s="2"/>
      <c r="H9" s="2"/>
    </row>
    <row r="10" spans="1:8" ht="25.5">
      <c r="A10" s="44" t="s">
        <v>17</v>
      </c>
      <c r="B10" s="13" t="s">
        <v>11</v>
      </c>
      <c r="C10" s="14" t="s">
        <v>8</v>
      </c>
      <c r="D10" s="34">
        <v>1.453</v>
      </c>
      <c r="F10" s="2"/>
      <c r="G10" s="2"/>
      <c r="H10" s="2"/>
    </row>
    <row r="11" spans="1:8" ht="25.5">
      <c r="A11" s="44" t="s">
        <v>18</v>
      </c>
      <c r="B11" s="13" t="s">
        <v>12</v>
      </c>
      <c r="C11" s="14" t="s">
        <v>8</v>
      </c>
      <c r="D11" s="35">
        <v>0.696</v>
      </c>
      <c r="F11" s="2"/>
      <c r="G11" s="2"/>
      <c r="H11" s="2"/>
    </row>
    <row r="12" spans="1:10" s="6" customFormat="1" ht="26.25" thickBot="1">
      <c r="A12" s="36" t="s">
        <v>19</v>
      </c>
      <c r="B12" s="15" t="s">
        <v>13</v>
      </c>
      <c r="C12" s="16" t="s">
        <v>8</v>
      </c>
      <c r="D12" s="37">
        <v>0.239</v>
      </c>
      <c r="I12" s="7"/>
      <c r="J12" s="7"/>
    </row>
    <row r="13" spans="1:4" ht="12.75">
      <c r="A13" s="17"/>
      <c r="B13" s="18"/>
      <c r="C13" s="19"/>
      <c r="D13" s="20"/>
    </row>
    <row r="14" spans="1:4" ht="12.75">
      <c r="A14" s="49"/>
      <c r="B14" s="49"/>
      <c r="C14" s="49"/>
      <c r="D14" s="49"/>
    </row>
  </sheetData>
  <sheetProtection/>
  <mergeCells count="3">
    <mergeCell ref="A3:D3"/>
    <mergeCell ref="B6:D6"/>
    <mergeCell ref="A14:D14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7.375" style="6" customWidth="1"/>
    <col min="2" max="2" width="47.25390625" style="6" customWidth="1"/>
    <col min="3" max="3" width="19.75390625" style="39" customWidth="1"/>
    <col min="4" max="4" width="30.375" style="6" customWidth="1"/>
    <col min="5" max="5" width="28.25390625" style="6" customWidth="1"/>
    <col min="6" max="8" width="9.625" style="7" bestFit="1" customWidth="1"/>
    <col min="9" max="10" width="9.125" style="7" customWidth="1"/>
    <col min="11" max="16384" width="9.125" style="6" customWidth="1"/>
  </cols>
  <sheetData>
    <row r="1" spans="1:5" ht="15.75">
      <c r="A1" s="38" t="s">
        <v>0</v>
      </c>
      <c r="D1" s="40"/>
      <c r="E1" s="21" t="s">
        <v>22</v>
      </c>
    </row>
    <row r="2" ht="12.75">
      <c r="A2" s="38"/>
    </row>
    <row r="3" spans="1:5" ht="49.5" customHeight="1">
      <c r="A3" s="48" t="s">
        <v>20</v>
      </c>
      <c r="B3" s="48"/>
      <c r="C3" s="48"/>
      <c r="D3" s="48"/>
      <c r="E3" s="48"/>
    </row>
    <row r="4" spans="1:5" ht="15" customHeight="1" thickBot="1">
      <c r="A4" s="5"/>
      <c r="B4" s="5"/>
      <c r="C4" s="5"/>
      <c r="D4" s="5"/>
      <c r="E4" s="5"/>
    </row>
    <row r="5" spans="1:5" ht="39" customHeight="1">
      <c r="A5" s="56" t="s">
        <v>1</v>
      </c>
      <c r="B5" s="58" t="s">
        <v>2</v>
      </c>
      <c r="C5" s="50" t="s">
        <v>3</v>
      </c>
      <c r="D5" s="52" t="s">
        <v>4</v>
      </c>
      <c r="E5" s="53"/>
    </row>
    <row r="6" spans="1:5" ht="84.75" customHeight="1">
      <c r="A6" s="57"/>
      <c r="B6" s="59"/>
      <c r="C6" s="51"/>
      <c r="D6" s="23" t="s">
        <v>14</v>
      </c>
      <c r="E6" s="24" t="s">
        <v>15</v>
      </c>
    </row>
    <row r="7" spans="1:8" ht="12.75">
      <c r="A7" s="22" t="s">
        <v>5</v>
      </c>
      <c r="B7" s="54" t="s">
        <v>6</v>
      </c>
      <c r="C7" s="54"/>
      <c r="D7" s="54"/>
      <c r="E7" s="55"/>
      <c r="F7" s="6"/>
      <c r="G7" s="6"/>
      <c r="H7" s="6"/>
    </row>
    <row r="8" spans="1:10" s="43" customFormat="1" ht="39" customHeight="1">
      <c r="A8" s="8">
        <v>1</v>
      </c>
      <c r="B8" s="41" t="s">
        <v>27</v>
      </c>
      <c r="C8" s="10" t="s">
        <v>8</v>
      </c>
      <c r="D8" s="27">
        <f>ROUND(SUM(D9:D13),2)</f>
        <v>1313.9</v>
      </c>
      <c r="E8" s="28">
        <f>ROUND(SUM(E9:E13),2)</f>
        <v>1196.9</v>
      </c>
      <c r="F8" s="6"/>
      <c r="G8" s="6"/>
      <c r="H8" s="6"/>
      <c r="I8" s="42"/>
      <c r="J8" s="42"/>
    </row>
    <row r="9" spans="1:8" ht="26.25" customHeight="1">
      <c r="A9" s="44" t="s">
        <v>7</v>
      </c>
      <c r="B9" s="13" t="s">
        <v>9</v>
      </c>
      <c r="C9" s="14" t="s">
        <v>8</v>
      </c>
      <c r="D9" s="25">
        <v>1154.51</v>
      </c>
      <c r="E9" s="26">
        <v>1154.51</v>
      </c>
      <c r="F9" s="6"/>
      <c r="G9" s="6"/>
      <c r="H9" s="6"/>
    </row>
    <row r="10" spans="1:8" ht="12.75">
      <c r="A10" s="44" t="s">
        <v>16</v>
      </c>
      <c r="B10" s="13" t="s">
        <v>10</v>
      </c>
      <c r="C10" s="14" t="s">
        <v>8</v>
      </c>
      <c r="D10" s="25">
        <v>157</v>
      </c>
      <c r="E10" s="26">
        <v>40</v>
      </c>
      <c r="F10" s="6"/>
      <c r="G10" s="6"/>
      <c r="H10" s="6"/>
    </row>
    <row r="11" spans="1:8" ht="25.5">
      <c r="A11" s="44" t="s">
        <v>17</v>
      </c>
      <c r="B11" s="13" t="s">
        <v>11</v>
      </c>
      <c r="C11" s="14" t="s">
        <v>8</v>
      </c>
      <c r="D11" s="61">
        <v>1.453</v>
      </c>
      <c r="E11" s="62">
        <v>1.453</v>
      </c>
      <c r="F11" s="6"/>
      <c r="G11" s="6"/>
      <c r="H11" s="6"/>
    </row>
    <row r="12" spans="1:8" ht="38.25">
      <c r="A12" s="44" t="s">
        <v>18</v>
      </c>
      <c r="B12" s="13" t="s">
        <v>12</v>
      </c>
      <c r="C12" s="14" t="s">
        <v>8</v>
      </c>
      <c r="D12" s="61">
        <v>0.696</v>
      </c>
      <c r="E12" s="62">
        <v>0.696</v>
      </c>
      <c r="F12" s="6"/>
      <c r="G12" s="6"/>
      <c r="H12" s="6"/>
    </row>
    <row r="13" spans="1:8" ht="39" thickBot="1">
      <c r="A13" s="36" t="s">
        <v>19</v>
      </c>
      <c r="B13" s="15" t="s">
        <v>13</v>
      </c>
      <c r="C13" s="16" t="s">
        <v>8</v>
      </c>
      <c r="D13" s="63">
        <v>0.239</v>
      </c>
      <c r="E13" s="64">
        <v>0.239</v>
      </c>
      <c r="F13" s="6"/>
      <c r="G13" s="6"/>
      <c r="H13" s="6"/>
    </row>
    <row r="14" spans="1:5" ht="12.75">
      <c r="A14" s="45"/>
      <c r="B14" s="46"/>
      <c r="C14" s="19"/>
      <c r="D14" s="47"/>
      <c r="E14" s="47"/>
    </row>
    <row r="15" spans="1:5" ht="41.25" customHeight="1">
      <c r="A15" s="60" t="s">
        <v>28</v>
      </c>
      <c r="B15" s="60"/>
      <c r="C15" s="60"/>
      <c r="D15" s="60"/>
      <c r="E15" s="60"/>
    </row>
    <row r="16" ht="12.75">
      <c r="C16" s="6"/>
    </row>
    <row r="17" ht="12.75">
      <c r="C17" s="6"/>
    </row>
    <row r="18" ht="12.75">
      <c r="C18" s="6"/>
    </row>
    <row r="19" ht="12.75">
      <c r="C19" s="6"/>
    </row>
  </sheetData>
  <sheetProtection/>
  <mergeCells count="7">
    <mergeCell ref="A15:E15"/>
    <mergeCell ref="C5:C6"/>
    <mergeCell ref="D5:E5"/>
    <mergeCell ref="B7:E7"/>
    <mergeCell ref="A3:E3"/>
    <mergeCell ref="A5:A6"/>
    <mergeCell ref="B5:B6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I8" sqref="I8"/>
    </sheetView>
  </sheetViews>
  <sheetFormatPr defaultColWidth="9.00390625" defaultRowHeight="12.75"/>
  <cols>
    <col min="1" max="1" width="7.375" style="6" customWidth="1"/>
    <col min="2" max="2" width="47.25390625" style="6" customWidth="1"/>
    <col min="3" max="3" width="19.75390625" style="39" customWidth="1"/>
    <col min="4" max="4" width="30.375" style="6" customWidth="1"/>
    <col min="5" max="5" width="28.25390625" style="6" customWidth="1"/>
    <col min="6" max="8" width="9.625" style="7" bestFit="1" customWidth="1"/>
    <col min="9" max="10" width="9.125" style="7" customWidth="1"/>
    <col min="11" max="16384" width="9.125" style="6" customWidth="1"/>
  </cols>
  <sheetData>
    <row r="1" spans="1:5" ht="15.75">
      <c r="A1" s="38" t="s">
        <v>0</v>
      </c>
      <c r="D1" s="40"/>
      <c r="E1" s="21" t="s">
        <v>23</v>
      </c>
    </row>
    <row r="2" ht="12.75">
      <c r="A2" s="38"/>
    </row>
    <row r="3" spans="1:5" ht="49.5" customHeight="1">
      <c r="A3" s="48" t="s">
        <v>24</v>
      </c>
      <c r="B3" s="48"/>
      <c r="C3" s="48"/>
      <c r="D3" s="48"/>
      <c r="E3" s="48"/>
    </row>
    <row r="4" spans="1:5" ht="15" customHeight="1" thickBot="1">
      <c r="A4" s="5"/>
      <c r="B4" s="5"/>
      <c r="C4" s="5"/>
      <c r="D4" s="5"/>
      <c r="E4" s="5"/>
    </row>
    <row r="5" spans="1:5" ht="39" customHeight="1">
      <c r="A5" s="56" t="s">
        <v>1</v>
      </c>
      <c r="B5" s="58" t="s">
        <v>2</v>
      </c>
      <c r="C5" s="50" t="s">
        <v>3</v>
      </c>
      <c r="D5" s="52" t="s">
        <v>29</v>
      </c>
      <c r="E5" s="53"/>
    </row>
    <row r="6" spans="1:5" ht="84.75" customHeight="1">
      <c r="A6" s="57"/>
      <c r="B6" s="59"/>
      <c r="C6" s="51"/>
      <c r="D6" s="23" t="s">
        <v>14</v>
      </c>
      <c r="E6" s="24" t="s">
        <v>15</v>
      </c>
    </row>
    <row r="7" spans="1:8" ht="12.75">
      <c r="A7" s="22" t="s">
        <v>5</v>
      </c>
      <c r="B7" s="54" t="s">
        <v>6</v>
      </c>
      <c r="C7" s="54"/>
      <c r="D7" s="54"/>
      <c r="E7" s="55"/>
      <c r="F7" s="6"/>
      <c r="G7" s="6"/>
      <c r="H7" s="6"/>
    </row>
    <row r="8" spans="1:10" s="43" customFormat="1" ht="51.75" customHeight="1">
      <c r="A8" s="8">
        <v>1</v>
      </c>
      <c r="B8" s="41" t="s">
        <v>27</v>
      </c>
      <c r="C8" s="10" t="s">
        <v>8</v>
      </c>
      <c r="D8" s="27">
        <f>ROUND(SUM(D9:D13),2)</f>
        <v>1392.66</v>
      </c>
      <c r="E8" s="28">
        <f>ROUND(SUM(E9:E13),2)</f>
        <v>1275.66</v>
      </c>
      <c r="F8" s="6"/>
      <c r="G8" s="6"/>
      <c r="H8" s="6"/>
      <c r="I8" s="42"/>
      <c r="J8" s="42"/>
    </row>
    <row r="9" spans="1:8" ht="26.25" customHeight="1">
      <c r="A9" s="44" t="s">
        <v>7</v>
      </c>
      <c r="B9" s="13" t="s">
        <v>9</v>
      </c>
      <c r="C9" s="14" t="s">
        <v>8</v>
      </c>
      <c r="D9" s="25">
        <v>1233.27</v>
      </c>
      <c r="E9" s="26">
        <v>1233.27</v>
      </c>
      <c r="F9" s="6"/>
      <c r="G9" s="6"/>
      <c r="H9" s="6"/>
    </row>
    <row r="10" spans="1:8" ht="12.75">
      <c r="A10" s="44" t="s">
        <v>16</v>
      </c>
      <c r="B10" s="13" t="s">
        <v>10</v>
      </c>
      <c r="C10" s="14" t="s">
        <v>8</v>
      </c>
      <c r="D10" s="25">
        <v>157</v>
      </c>
      <c r="E10" s="26">
        <v>40</v>
      </c>
      <c r="F10" s="6"/>
      <c r="G10" s="6"/>
      <c r="H10" s="6"/>
    </row>
    <row r="11" spans="1:8" ht="25.5">
      <c r="A11" s="44" t="s">
        <v>17</v>
      </c>
      <c r="B11" s="13" t="s">
        <v>11</v>
      </c>
      <c r="C11" s="14" t="s">
        <v>8</v>
      </c>
      <c r="D11" s="61">
        <v>1.453</v>
      </c>
      <c r="E11" s="62">
        <v>1.453</v>
      </c>
      <c r="F11" s="6"/>
      <c r="G11" s="6"/>
      <c r="H11" s="6"/>
    </row>
    <row r="12" spans="1:8" ht="38.25">
      <c r="A12" s="44" t="s">
        <v>18</v>
      </c>
      <c r="B12" s="13" t="s">
        <v>12</v>
      </c>
      <c r="C12" s="14" t="s">
        <v>8</v>
      </c>
      <c r="D12" s="61">
        <v>0.696</v>
      </c>
      <c r="E12" s="62">
        <v>0.696</v>
      </c>
      <c r="F12" s="6"/>
      <c r="G12" s="6"/>
      <c r="H12" s="6"/>
    </row>
    <row r="13" spans="1:8" ht="39" thickBot="1">
      <c r="A13" s="36" t="s">
        <v>19</v>
      </c>
      <c r="B13" s="15" t="s">
        <v>13</v>
      </c>
      <c r="C13" s="16" t="s">
        <v>8</v>
      </c>
      <c r="D13" s="63">
        <v>0.239</v>
      </c>
      <c r="E13" s="64">
        <v>0.239</v>
      </c>
      <c r="F13" s="6"/>
      <c r="G13" s="6"/>
      <c r="H13" s="6"/>
    </row>
    <row r="14" spans="1:5" ht="12.75">
      <c r="A14" s="45"/>
      <c r="B14" s="46"/>
      <c r="C14" s="19"/>
      <c r="D14" s="47"/>
      <c r="E14" s="47"/>
    </row>
    <row r="15" spans="1:5" ht="41.25" customHeight="1">
      <c r="A15" s="60" t="s">
        <v>28</v>
      </c>
      <c r="B15" s="60"/>
      <c r="C15" s="60"/>
      <c r="D15" s="60"/>
      <c r="E15" s="60"/>
    </row>
    <row r="16" ht="12.75">
      <c r="C16" s="6"/>
    </row>
    <row r="17" ht="12.75">
      <c r="C17" s="6"/>
    </row>
    <row r="18" ht="12.75">
      <c r="C18" s="6"/>
    </row>
    <row r="19" ht="12.75">
      <c r="C19" s="6"/>
    </row>
  </sheetData>
  <sheetProtection/>
  <mergeCells count="7">
    <mergeCell ref="A15:E15"/>
    <mergeCell ref="A3:E3"/>
    <mergeCell ref="A5:A6"/>
    <mergeCell ref="B5:B6"/>
    <mergeCell ref="C5:C6"/>
    <mergeCell ref="D5:E5"/>
    <mergeCell ref="B7:E7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Бердникова Анна Викторовна</cp:lastModifiedBy>
  <cp:lastPrinted>2012-04-06T09:29:26Z</cp:lastPrinted>
  <dcterms:created xsi:type="dcterms:W3CDTF">2012-02-09T07:55:29Z</dcterms:created>
  <dcterms:modified xsi:type="dcterms:W3CDTF">2012-04-06T09:29:59Z</dcterms:modified>
  <cp:category/>
  <cp:version/>
  <cp:contentType/>
  <cp:contentStatus/>
</cp:coreProperties>
</file>