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<sst xmlns="http://schemas.openxmlformats.org/spreadsheetml/2006/main" count="59" uniqueCount="46">
  <si>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</si>
  <si>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</si>
  <si>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</si>
  <si>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</si>
  <si>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</si>
  <si>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</si>
  <si>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</si>
  <si>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</si>
  <si>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</si>
  <si>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</si>
  <si>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</si>
  <si>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</si>
  <si>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</si>
  <si>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</si>
  <si>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</si>
  <si>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</si>
  <si>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</si>
  <si>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</si>
  <si>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</si>
  <si>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</si>
  <si>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</si>
  <si>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</si>
  <si>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</si>
  <si>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</si>
  <si>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</si>
  <si>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</si>
  <si>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</si>
  <si>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</si>
  <si>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</si>
  <si>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</si>
  <si>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</si>
  <si>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</si>
  <si>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</si>
  <si>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</si>
  <si>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</si>
  <si>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</si>
  <si>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</si>
  <si>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</si>
  <si>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</si>
  <si>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</si>
  <si>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</si>
  <si>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</si>
  <si>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</si>
  <si>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</si>
  <si>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</si>
  <si>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 xml:space="preserve">Октябрь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</si>
</sst>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461284.17650999996</v>
      </c>
      <c r="D6" s="12">
        <v>159843.96100000001</v>
      </c>
      <c r="E6" s="12">
        <v>7323.1469999999945</v>
      </c>
      <c r="F6" s="12">
        <v>134292.72800000003</v>
      </c>
      <c r="G6" s="12">
        <v>159824.34050999995</v>
      </c>
      <c r="H6" s="12">
        <v>91186.356000000014</v>
      </c>
      <c r="I6" s="12">
        <v>7244.0359999999946</v>
      </c>
      <c r="J6" s="12">
        <v>106561.86700000001</v>
      </c>
      <c r="K6" s="12">
        <v>50326.296979999956</v>
      </c>
      <c r="L6" s="13">
        <v>68360.441000000006</v>
      </c>
      <c r="M6" s="14">
        <v>0</v>
      </c>
      <c r="N6" s="14">
        <v>0</v>
      </c>
      <c r="O6" s="14">
        <v>0</v>
      </c>
      <c r="P6" s="12">
        <v>297.16399999999999</v>
      </c>
      <c r="Q6" s="12">
        <v>79.111000000000004</v>
      </c>
      <c r="R6" s="12">
        <v>27730.861000000012</v>
      </c>
      <c r="S6" s="12">
        <v>109498.04353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807.82400000000007</v>
      </c>
      <c r="D7" s="15">
        <v>0</v>
      </c>
      <c r="E7" s="12">
        <v>547.18600000000004</v>
      </c>
      <c r="F7" s="12">
        <v>192.28400000000002</v>
      </c>
      <c r="G7" s="12">
        <v>68.354000000000013</v>
      </c>
      <c r="H7" s="14">
        <v>0</v>
      </c>
      <c r="I7" s="13">
        <v>536.26200000000006</v>
      </c>
      <c r="J7" s="13">
        <v>165.29200000000003</v>
      </c>
      <c r="K7" s="13">
        <v>19.646000000000015</v>
      </c>
      <c r="L7" s="14">
        <v>0</v>
      </c>
      <c r="M7" s="13">
        <v>6.4039999999999999</v>
      </c>
      <c r="N7" s="14">
        <v>0</v>
      </c>
      <c r="O7" s="14">
        <v>0</v>
      </c>
      <c r="P7" s="14">
        <v>0</v>
      </c>
      <c r="Q7" s="13">
        <v>4.5199999999999996</v>
      </c>
      <c r="R7" s="13">
        <v>26.992000000000001</v>
      </c>
      <c r="S7" s="13">
        <v>48.707999999999998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6391.942</v>
      </c>
      <c r="D8" s="12">
        <v>5595.9930000000004</v>
      </c>
      <c r="E8" s="15">
        <v>0</v>
      </c>
      <c r="F8" s="12">
        <v>768.09299999999996</v>
      </c>
      <c r="G8" s="12">
        <v>27.855999999999998</v>
      </c>
      <c r="H8" s="13">
        <v>5563.0770000000002</v>
      </c>
      <c r="I8" s="14">
        <v>0</v>
      </c>
      <c r="J8" s="13">
        <v>766.75900000000001</v>
      </c>
      <c r="K8" s="13">
        <v>27.855999999999998</v>
      </c>
      <c r="L8" s="13">
        <v>32.915999999999997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1.3340000000000001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1492.6710000000003</v>
      </c>
      <c r="D9" s="15">
        <v>0</v>
      </c>
      <c r="E9" s="15">
        <v>0</v>
      </c>
      <c r="F9" s="12">
        <v>838.89900000000011</v>
      </c>
      <c r="G9" s="12">
        <v>653.77200000000005</v>
      </c>
      <c r="H9" s="14">
        <v>0</v>
      </c>
      <c r="I9" s="14">
        <v>0</v>
      </c>
      <c r="J9" s="13">
        <v>471.74400000000003</v>
      </c>
      <c r="K9" s="13">
        <v>198.62600000000009</v>
      </c>
      <c r="L9" s="14">
        <v>0</v>
      </c>
      <c r="M9" s="14">
        <v>0</v>
      </c>
      <c r="N9" s="13">
        <v>105.28100000000001</v>
      </c>
      <c r="O9" s="14">
        <v>0</v>
      </c>
      <c r="P9" s="14">
        <v>0</v>
      </c>
      <c r="Q9" s="14">
        <v>0</v>
      </c>
      <c r="R9" s="13">
        <v>261.87400000000002</v>
      </c>
      <c r="S9" s="13">
        <v>455.14599999999996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3464.6600000000008</v>
      </c>
      <c r="D10" s="19">
        <v>1654.2059999999999</v>
      </c>
      <c r="E10" s="20">
        <v>0</v>
      </c>
      <c r="F10" s="19">
        <v>971.11300000000028</v>
      </c>
      <c r="G10" s="19">
        <v>839.34100000000012</v>
      </c>
      <c r="H10" s="21">
        <v>1474.11</v>
      </c>
      <c r="I10" s="22">
        <v>0</v>
      </c>
      <c r="J10" s="21">
        <v>908.20900000000029</v>
      </c>
      <c r="K10" s="21">
        <v>440.91399999999999</v>
      </c>
      <c r="L10" s="21">
        <v>180.096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62.903999999999996</v>
      </c>
      <c r="S10" s="21">
        <v>398.42700000000013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568.88999999999987</v>
      </c>
      <c r="D11" s="12">
        <v>90.878999999999991</v>
      </c>
      <c r="E11" s="15">
        <v>0</v>
      </c>
      <c r="F11" s="12">
        <v>125.125</v>
      </c>
      <c r="G11" s="12">
        <v>352.88599999999991</v>
      </c>
      <c r="H11" s="13">
        <v>0.84399999999999997</v>
      </c>
      <c r="I11" s="14">
        <v>0</v>
      </c>
      <c r="J11" s="13">
        <v>88.674999999999997</v>
      </c>
      <c r="K11" s="13">
        <v>82.507999999999981</v>
      </c>
      <c r="L11" s="13">
        <v>90.034999999999997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36.450000000000003</v>
      </c>
      <c r="S11" s="13">
        <v>270.37799999999993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825.04299999999989</v>
      </c>
      <c r="D12" s="20">
        <v>0</v>
      </c>
      <c r="E12" s="20">
        <v>0</v>
      </c>
      <c r="F12" s="19">
        <v>754.6099999999999</v>
      </c>
      <c r="G12" s="19">
        <v>70.432999999999979</v>
      </c>
      <c r="H12" s="22">
        <v>0</v>
      </c>
      <c r="I12" s="22">
        <v>0</v>
      </c>
      <c r="J12" s="21">
        <v>754.6099999999999</v>
      </c>
      <c r="K12" s="21">
        <v>56.517999999999979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13.914999999999999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645.82499999999993</v>
      </c>
      <c r="D13" s="12">
        <v>339.80099999999999</v>
      </c>
      <c r="E13" s="15">
        <v>0</v>
      </c>
      <c r="F13" s="12">
        <v>306.02399999999994</v>
      </c>
      <c r="G13" s="15">
        <v>0</v>
      </c>
      <c r="H13" s="13">
        <v>319.435</v>
      </c>
      <c r="I13" s="14">
        <v>0</v>
      </c>
      <c r="J13" s="13">
        <v>306.02399999999994</v>
      </c>
      <c r="K13" s="14">
        <v>0</v>
      </c>
      <c r="L13" s="13">
        <v>20.366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1661.4309999999996</v>
      </c>
      <c r="D14" s="19">
        <v>1408.1929999999998</v>
      </c>
      <c r="E14" s="20">
        <v>0</v>
      </c>
      <c r="F14" s="19">
        <v>99.899000000000001</v>
      </c>
      <c r="G14" s="19">
        <v>153.339</v>
      </c>
      <c r="H14" s="21">
        <v>1408.1929999999998</v>
      </c>
      <c r="I14" s="22">
        <v>0</v>
      </c>
      <c r="J14" s="21">
        <v>99.899000000000001</v>
      </c>
      <c r="K14" s="21">
        <v>88.251000000000005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65.087999999999994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372.42499999999995</v>
      </c>
      <c r="D15" s="12">
        <v>86.579000000000008</v>
      </c>
      <c r="E15" s="15">
        <v>0</v>
      </c>
      <c r="F15" s="12">
        <v>201.23</v>
      </c>
      <c r="G15" s="12">
        <v>84.616000000000014</v>
      </c>
      <c r="H15" s="13">
        <v>86.438000000000002</v>
      </c>
      <c r="I15" s="14">
        <v>0</v>
      </c>
      <c r="J15" s="13">
        <v>177.95</v>
      </c>
      <c r="K15" s="13">
        <v>36.785000000000011</v>
      </c>
      <c r="L15" s="13">
        <v>0.14099999999999999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23.28</v>
      </c>
      <c r="S15" s="13">
        <v>47.831000000000003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141.53800000000001</v>
      </c>
      <c r="D16" s="20">
        <v>0</v>
      </c>
      <c r="E16" s="20">
        <v>0</v>
      </c>
      <c r="F16" s="19">
        <v>127.489</v>
      </c>
      <c r="G16" s="19">
        <v>14.048999999999999</v>
      </c>
      <c r="H16" s="22">
        <v>0</v>
      </c>
      <c r="I16" s="22">
        <v>0</v>
      </c>
      <c r="J16" s="21">
        <v>127.271</v>
      </c>
      <c r="K16" s="21">
        <v>14.048999999999999</v>
      </c>
      <c r="L16" s="22">
        <v>0</v>
      </c>
      <c r="M16" s="22">
        <v>0</v>
      </c>
      <c r="N16" s="22">
        <v>0.218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2030.0030000000002</v>
      </c>
      <c r="D17" s="12">
        <v>1506.3710000000001</v>
      </c>
      <c r="E17" s="15">
        <v>0</v>
      </c>
      <c r="F17" s="12">
        <v>518.71299999999997</v>
      </c>
      <c r="G17" s="12">
        <v>4.9189999999999996</v>
      </c>
      <c r="H17" s="13">
        <v>1462.67</v>
      </c>
      <c r="I17" s="14">
        <v>0</v>
      </c>
      <c r="J17" s="13">
        <v>518.71299999999997</v>
      </c>
      <c r="K17" s="14">
        <v>0</v>
      </c>
      <c r="L17" s="13">
        <v>43.701000000000001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4.9189999999999996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2803.0150000000003</v>
      </c>
      <c r="D18" s="15">
        <v>0</v>
      </c>
      <c r="E18" s="12">
        <v>2314.9320000000002</v>
      </c>
      <c r="F18" s="12">
        <v>470.39500000000004</v>
      </c>
      <c r="G18" s="12">
        <v>17.687999999999999</v>
      </c>
      <c r="H18" s="14">
        <v>0</v>
      </c>
      <c r="I18" s="13">
        <v>2289.3090000000002</v>
      </c>
      <c r="J18" s="13">
        <v>470.39500000000004</v>
      </c>
      <c r="K18" s="13">
        <v>14.395</v>
      </c>
      <c r="L18" s="14">
        <v>0</v>
      </c>
      <c r="M18" s="13">
        <v>25.623000000000001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3.2930000000000001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9367.9409999999989</v>
      </c>
      <c r="D19" s="12">
        <v>832.33799999999997</v>
      </c>
      <c r="E19" s="15">
        <v>0</v>
      </c>
      <c r="F19" s="12">
        <v>3136.3409999999999</v>
      </c>
      <c r="G19" s="12">
        <v>5399.2619999999997</v>
      </c>
      <c r="H19" s="14">
        <v>0</v>
      </c>
      <c r="I19" s="14">
        <v>0</v>
      </c>
      <c r="J19" s="13">
        <v>3136.3409999999999</v>
      </c>
      <c r="K19" s="13">
        <v>2794.0429999999997</v>
      </c>
      <c r="L19" s="13">
        <v>832.33799999999997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2605.2190000000001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5138.461000000003</v>
      </c>
      <c r="D20" s="12">
        <v>418.57600000000002</v>
      </c>
      <c r="E20" s="15">
        <v>0</v>
      </c>
      <c r="F20" s="12">
        <v>1798.6799999999996</v>
      </c>
      <c r="G20" s="12">
        <v>2921.2050000000031</v>
      </c>
      <c r="H20" s="14">
        <v>0</v>
      </c>
      <c r="I20" s="14">
        <v>0</v>
      </c>
      <c r="J20" s="13">
        <v>1798.6799999999996</v>
      </c>
      <c r="K20" s="13">
        <v>483.69500000000153</v>
      </c>
      <c r="L20" s="13">
        <v>418.57600000000002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2437.5100000000016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516.23900000000003</v>
      </c>
      <c r="D21" s="12">
        <v>451.19599999999997</v>
      </c>
      <c r="E21" s="15">
        <v>0</v>
      </c>
      <c r="F21" s="12">
        <v>65.043000000000006</v>
      </c>
      <c r="G21" s="15">
        <v>0</v>
      </c>
      <c r="H21" s="13">
        <v>441.36399999999998</v>
      </c>
      <c r="I21" s="14">
        <v>0</v>
      </c>
      <c r="J21" s="13">
        <v>65.043000000000006</v>
      </c>
      <c r="K21" s="14">
        <v>0</v>
      </c>
      <c r="L21" s="13">
        <v>9.8320000000000007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2147.1099999999997</v>
      </c>
      <c r="D22" s="12">
        <v>2141.3179999999998</v>
      </c>
      <c r="E22" s="15">
        <v>0</v>
      </c>
      <c r="F22" s="15">
        <v>0</v>
      </c>
      <c r="G22" s="12">
        <v>5.7919999999999998</v>
      </c>
      <c r="H22" s="13">
        <v>1779.87</v>
      </c>
      <c r="I22" s="14">
        <v>0</v>
      </c>
      <c r="J22" s="14">
        <v>0</v>
      </c>
      <c r="K22" s="13">
        <v>5.7919999999999998</v>
      </c>
      <c r="L22" s="13">
        <v>361.44799999999998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30.704999999999998</v>
      </c>
      <c r="D24" s="19">
        <v>30.704999999999998</v>
      </c>
      <c r="E24" s="20">
        <v>0</v>
      </c>
      <c r="F24" s="20">
        <v>0</v>
      </c>
      <c r="G24" s="20">
        <v>0</v>
      </c>
      <c r="H24" s="21">
        <v>30.704999999999998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849.70800000000008</v>
      </c>
      <c r="D25" s="15">
        <v>0</v>
      </c>
      <c r="E25" s="12">
        <v>51.71</v>
      </c>
      <c r="F25" s="12">
        <v>363.22300000000001</v>
      </c>
      <c r="G25" s="12">
        <v>434.77500000000009</v>
      </c>
      <c r="H25" s="14">
        <v>0</v>
      </c>
      <c r="I25" s="14">
        <v>0</v>
      </c>
      <c r="J25" s="13">
        <v>132.89099999999999</v>
      </c>
      <c r="K25" s="13">
        <v>129.57700000000011</v>
      </c>
      <c r="L25" s="14">
        <v>0</v>
      </c>
      <c r="M25" s="13">
        <v>51.71</v>
      </c>
      <c r="N25" s="14">
        <v>0</v>
      </c>
      <c r="O25" s="14">
        <v>0</v>
      </c>
      <c r="P25" s="14">
        <v>0</v>
      </c>
      <c r="Q25" s="14">
        <v>0</v>
      </c>
      <c r="R25" s="13">
        <v>230.33200000000002</v>
      </c>
      <c r="S25" s="13">
        <v>305.19799999999998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651.58699999999999</v>
      </c>
      <c r="D26" s="19">
        <v>387.536</v>
      </c>
      <c r="E26" s="20">
        <v>0</v>
      </c>
      <c r="F26" s="19">
        <v>216.49099999999999</v>
      </c>
      <c r="G26" s="19">
        <v>47.56</v>
      </c>
      <c r="H26" s="21">
        <v>387.536</v>
      </c>
      <c r="I26" s="22">
        <v>0</v>
      </c>
      <c r="J26" s="21">
        <v>216.49099999999999</v>
      </c>
      <c r="K26" s="21">
        <v>47.56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979.07499999999993</v>
      </c>
      <c r="D27" s="19">
        <v>547.67999999999995</v>
      </c>
      <c r="E27" s="19">
        <v>0</v>
      </c>
      <c r="F27" s="19">
        <v>389.202</v>
      </c>
      <c r="G27" s="19">
        <v>42.192999999999998</v>
      </c>
      <c r="H27" s="21">
        <v>547.67999999999995</v>
      </c>
      <c r="I27" s="21">
        <v>0</v>
      </c>
      <c r="J27" s="21">
        <v>347.52199999999999</v>
      </c>
      <c r="K27" s="21">
        <v>3.0989999999999966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41.68</v>
      </c>
      <c r="S27" s="21">
        <v>39.094000000000001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1133.5040000000001</v>
      </c>
      <c r="D28" s="28">
        <v>1133.046</v>
      </c>
      <c r="E28" s="33">
        <v>0</v>
      </c>
      <c r="F28" s="33">
        <v>0</v>
      </c>
      <c r="G28" s="28">
        <v>0.45800000000000002</v>
      </c>
      <c r="H28" s="29">
        <v>1133.046</v>
      </c>
      <c r="I28" s="30">
        <v>0</v>
      </c>
      <c r="J28" s="30">
        <v>0</v>
      </c>
      <c r="K28" s="29">
        <v>0.45800000000000002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104.571</v>
      </c>
      <c r="D29" s="9">
        <v>0</v>
      </c>
      <c r="E29" s="9">
        <v>0</v>
      </c>
      <c r="F29" s="9">
        <v>104.571</v>
      </c>
      <c r="G29" s="9">
        <v>0</v>
      </c>
      <c r="H29" s="9">
        <v>0</v>
      </c>
      <c r="I29" s="9">
        <v>0</v>
      </c>
      <c r="J29" s="9">
        <v>102.953</v>
      </c>
      <c r="K29" s="9">
        <v>0</v>
      </c>
      <c r="L29" s="9">
        <v>0</v>
      </c>
      <c r="M29" s="9">
        <v>0</v>
      </c>
      <c r="N29" s="9">
        <v>1.6180000000000001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243.416</v>
      </c>
      <c r="D30" s="28">
        <v>161.191</v>
      </c>
      <c r="E30" s="33">
        <v>0</v>
      </c>
      <c r="F30" s="28">
        <v>80.850999999999999</v>
      </c>
      <c r="G30" s="28">
        <v>1.3740000000000001</v>
      </c>
      <c r="H30" s="29">
        <v>161.191</v>
      </c>
      <c r="I30" s="30">
        <v>0</v>
      </c>
      <c r="J30" s="29">
        <v>72.290999999999997</v>
      </c>
      <c r="K30" s="29">
        <v>1.3740000000000001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8.5599999999999987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325.48599999999999</v>
      </c>
      <c r="D31" s="9">
        <v>106.881</v>
      </c>
      <c r="E31" s="9">
        <v>0</v>
      </c>
      <c r="F31" s="9">
        <v>148.72499999999999</v>
      </c>
      <c r="G31" s="9">
        <v>69.88</v>
      </c>
      <c r="H31" s="9">
        <v>90.99</v>
      </c>
      <c r="I31" s="9">
        <v>0</v>
      </c>
      <c r="J31" s="9">
        <v>148.72499999999999</v>
      </c>
      <c r="K31" s="9">
        <v>69.88</v>
      </c>
      <c r="L31" s="9">
        <v>15.891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353.99700000000007</v>
      </c>
      <c r="D32" s="9">
        <v>0</v>
      </c>
      <c r="E32" s="9">
        <v>0</v>
      </c>
      <c r="F32" s="9">
        <v>152.45700000000005</v>
      </c>
      <c r="G32" s="9">
        <v>201.54</v>
      </c>
      <c r="H32" s="9">
        <v>0</v>
      </c>
      <c r="I32" s="9">
        <v>0</v>
      </c>
      <c r="J32" s="9">
        <v>60.008000000000038</v>
      </c>
      <c r="K32" s="9">
        <v>1.9050000000000011</v>
      </c>
      <c r="L32" s="9">
        <v>0</v>
      </c>
      <c r="M32" s="9">
        <v>0</v>
      </c>
      <c r="N32" s="9">
        <v>20.655999999999999</v>
      </c>
      <c r="O32" s="9">
        <v>0</v>
      </c>
      <c r="P32" s="9">
        <v>0</v>
      </c>
      <c r="Q32" s="9">
        <v>0</v>
      </c>
      <c r="R32" s="9">
        <v>71.793000000000006</v>
      </c>
      <c r="S32" s="9">
        <v>199.63499999999999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553.81200000000001</v>
      </c>
      <c r="D33" s="9">
        <v>0</v>
      </c>
      <c r="E33" s="9">
        <v>0</v>
      </c>
      <c r="F33" s="9">
        <v>37.21</v>
      </c>
      <c r="G33" s="9">
        <v>516.60199999999998</v>
      </c>
      <c r="H33" s="9">
        <v>0</v>
      </c>
      <c r="I33" s="9">
        <v>0</v>
      </c>
      <c r="J33" s="9">
        <v>0</v>
      </c>
      <c r="K33" s="9">
        <v>172.11399999999998</v>
      </c>
      <c r="L33" s="9">
        <v>0</v>
      </c>
      <c r="M33" s="9">
        <v>0</v>
      </c>
      <c r="N33" s="35">
        <v>37.21</v>
      </c>
      <c r="O33" s="9">
        <v>0</v>
      </c>
      <c r="P33" s="9">
        <v>0</v>
      </c>
      <c r="Q33" s="9">
        <v>0</v>
      </c>
      <c r="R33" s="9">
        <v>0</v>
      </c>
      <c r="S33" s="9">
        <v>344.488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1268.2570000000001</v>
      </c>
      <c r="D34" s="25">
        <v>0</v>
      </c>
      <c r="E34" s="25">
        <v>931.86400000000003</v>
      </c>
      <c r="F34" s="25">
        <v>165.55099999999999</v>
      </c>
      <c r="G34" s="25">
        <v>170.84200000000001</v>
      </c>
      <c r="H34" s="25">
        <v>0</v>
      </c>
      <c r="I34" s="25">
        <v>912.154</v>
      </c>
      <c r="J34" s="25">
        <v>165.55099999999999</v>
      </c>
      <c r="K34" s="25">
        <v>17.700000000000017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19.71</v>
      </c>
      <c r="R34" s="25">
        <v>0</v>
      </c>
      <c r="S34" s="25">
        <v>153.142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862.31</v>
      </c>
      <c r="D35" s="9">
        <v>567.57899999999995</v>
      </c>
      <c r="E35" s="9">
        <v>0</v>
      </c>
      <c r="F35" s="9">
        <v>268.89300000000003</v>
      </c>
      <c r="G35" s="9">
        <v>25.837999999999997</v>
      </c>
      <c r="H35" s="9">
        <v>527.27099999999996</v>
      </c>
      <c r="I35" s="9">
        <v>0</v>
      </c>
      <c r="J35" s="9">
        <v>255.93100000000004</v>
      </c>
      <c r="K35" s="9">
        <v>25.837999999999997</v>
      </c>
      <c r="L35" s="9">
        <v>40.308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12.962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1255.4840000000002</v>
      </c>
      <c r="D36" s="9">
        <v>0</v>
      </c>
      <c r="E36" s="9">
        <v>0</v>
      </c>
      <c r="F36" s="9">
        <v>1154.8150000000001</v>
      </c>
      <c r="G36" s="9">
        <v>100.66900000000001</v>
      </c>
      <c r="H36" s="9">
        <v>0</v>
      </c>
      <c r="I36" s="9">
        <v>0</v>
      </c>
      <c r="J36" s="9">
        <v>1141.123</v>
      </c>
      <c r="K36" s="9">
        <v>100.66900000000001</v>
      </c>
      <c r="L36" s="9">
        <v>0</v>
      </c>
      <c r="M36" s="9">
        <v>0</v>
      </c>
      <c r="N36" s="9">
        <v>9.2309999999999999</v>
      </c>
      <c r="O36" s="9">
        <v>0</v>
      </c>
      <c r="P36" s="9">
        <v>0</v>
      </c>
      <c r="Q36" s="9">
        <v>0</v>
      </c>
      <c r="R36" s="9">
        <v>4.4610000000000003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1498.7939999999999</v>
      </c>
      <c r="D37" s="47">
        <v>1284.6079999999999</v>
      </c>
      <c r="E37" s="16">
        <v>0</v>
      </c>
      <c r="F37" s="16">
        <v>201.64699999999999</v>
      </c>
      <c r="G37" s="16">
        <v>12.539000000000001</v>
      </c>
      <c r="H37" s="48">
        <v>1284.6079999999999</v>
      </c>
      <c r="I37" s="16">
        <v>0</v>
      </c>
      <c r="J37" s="16">
        <v>201.64699999999999</v>
      </c>
      <c r="K37" s="16">
        <v>12.539000000000001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1753.136</v>
      </c>
      <c r="D38" s="9">
        <v>84.858000000000004</v>
      </c>
      <c r="E38" s="9">
        <v>0</v>
      </c>
      <c r="F38" s="9">
        <v>1529.5050000000001</v>
      </c>
      <c r="G38" s="9">
        <v>138.77300000000002</v>
      </c>
      <c r="H38" s="9">
        <v>0</v>
      </c>
      <c r="I38" s="9">
        <v>0</v>
      </c>
      <c r="J38" s="9">
        <v>1082.5190000000002</v>
      </c>
      <c r="K38" s="9">
        <v>138.77300000000002</v>
      </c>
      <c r="L38" s="9">
        <v>84.858000000000004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446.98599999999999</v>
      </c>
      <c r="S38" s="9">
        <v>0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2644.395</v>
      </c>
      <c r="D39" s="16">
        <v>0</v>
      </c>
      <c r="E39" s="16">
        <v>232.75200000000001</v>
      </c>
      <c r="F39" s="21">
        <v>2129.8620000000001</v>
      </c>
      <c r="G39" s="21">
        <v>281.78100000000001</v>
      </c>
      <c r="H39" s="16">
        <v>0</v>
      </c>
      <c r="I39" s="16">
        <v>232.75200000000001</v>
      </c>
      <c r="J39" s="21">
        <v>1982.6170000000002</v>
      </c>
      <c r="K39" s="16">
        <v>105.01900000000001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147.245</v>
      </c>
      <c r="S39" s="21">
        <v>176.762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32.099000000000004</v>
      </c>
      <c r="D40" s="9">
        <v>0</v>
      </c>
      <c r="E40" s="9">
        <v>0</v>
      </c>
      <c r="F40" s="9">
        <v>0</v>
      </c>
      <c r="G40" s="9">
        <v>32.099000000000004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32.099000000000004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1163.0159999999998</v>
      </c>
      <c r="D41" s="9">
        <v>852.16899999999987</v>
      </c>
      <c r="E41" s="9">
        <v>0</v>
      </c>
      <c r="F41" s="9">
        <v>296.78100000000001</v>
      </c>
      <c r="G41" s="9">
        <v>14.066000000000003</v>
      </c>
      <c r="H41" s="9">
        <v>852.16899999999987</v>
      </c>
      <c r="I41" s="9">
        <v>0</v>
      </c>
      <c r="J41" s="9">
        <v>296.78100000000001</v>
      </c>
      <c r="K41" s="9">
        <v>14.066000000000003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770.12999999999988</v>
      </c>
      <c r="D42" s="9">
        <v>0</v>
      </c>
      <c r="E42" s="9">
        <v>0</v>
      </c>
      <c r="F42" s="9">
        <v>768.3649999999999</v>
      </c>
      <c r="G42" s="9">
        <v>1.7649999999999999</v>
      </c>
      <c r="H42" s="9">
        <v>0</v>
      </c>
      <c r="I42" s="9">
        <v>0</v>
      </c>
      <c r="J42" s="9">
        <v>765.13299999999992</v>
      </c>
      <c r="K42" s="9">
        <v>1.7649999999999999</v>
      </c>
      <c r="L42" s="9">
        <v>0</v>
      </c>
      <c r="M42" s="9">
        <v>0</v>
      </c>
      <c r="N42" s="9">
        <v>3.2320000000000002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516132.6765099999</v>
      </c>
      <c r="D43" s="39">
        <f>SUM(D6:D42)</f>
        <v>179525.66399999996</v>
      </c>
      <c r="E43" s="39">
        <f t="shared" ref="E43:S43" si="2">SUM(E6:E42)</f>
        <v>11401.590999999993</v>
      </c>
      <c r="F43" s="39">
        <f t="shared" si="2"/>
        <v>152674.815</v>
      </c>
      <c r="G43" s="39">
        <f t="shared" si="2"/>
        <v>172530.6065099999</v>
      </c>
      <c r="H43" s="39">
        <f t="shared" si="2"/>
        <v>108737.55299999999</v>
      </c>
      <c r="I43" s="39">
        <f t="shared" si="2"/>
        <v>11214.512999999995</v>
      </c>
      <c r="J43" s="39">
        <f>SUM(J6:J42)</f>
        <v>123389.65500000004</v>
      </c>
      <c r="K43" s="39">
        <f t="shared" si="2"/>
        <v>55431.710979999938</v>
      </c>
      <c r="L43" s="39">
        <f>SUM(L6:L42)</f>
        <v>70490.947000000015</v>
      </c>
      <c r="M43" s="39">
        <f>SUM(M6:M42)</f>
        <v>83.736999999999995</v>
      </c>
      <c r="N43" s="39">
        <f>SUM(N6:N42)</f>
        <v>177.446</v>
      </c>
      <c r="O43" s="39">
        <f t="shared" si="2"/>
        <v>0</v>
      </c>
      <c r="P43" s="39">
        <f t="shared" si="2"/>
        <v>297.16399999999999</v>
      </c>
      <c r="Q43" s="39">
        <f t="shared" si="2"/>
        <v>103.34100000000001</v>
      </c>
      <c r="R43" s="39">
        <f>SUM(R6:R42)</f>
        <v>29107.714000000007</v>
      </c>
      <c r="S43" s="39">
        <f t="shared" si="2"/>
        <v>117098.89552999998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2013-11-25T05:33:55Z</cp:lastPrinted>
  <dcterms:created xsi:type="dcterms:W3CDTF">2013-07-30T02:34:41Z</dcterms:created>
  <dcterms:modified xsi:type="dcterms:W3CDTF">2013-11-25T05:36:00Z</dcterms:modified>
</cp:coreProperties>
</file>