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6" windowWidth="20376" windowHeight="1075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<sst xmlns="http://schemas.openxmlformats.org/spreadsheetml/2006/main" count="43" uniqueCount="30">
  <si>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</si>
  <si>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</si>
  <si>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</si>
  <si>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</si>
  <si>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</si>
  <si>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</si>
  <si>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</si>
  <si>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</si>
  <si>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</si>
  <si>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</si>
  <si>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</si>
  <si>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</si>
  <si>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</si>
  <si>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</si>
  <si>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</si>
  <si>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</si>
  <si>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</si>
  <si>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</si>
  <si>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</si>
  <si>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</si>
  <si>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</si>
  <si>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</si>
  <si>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</si>
  <si>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</si>
  <si>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</si>
  <si>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</si>
  <si>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</si>
  <si>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</si>
  <si>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</si>
  <si>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Сентябрь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</si>
</sst>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Q17" sqref="Q17"/>
    </sheetView>
  </sheetViews>
  <sheetFormatPr defaultRowHeight="13.2"/>
  <cols>
    <col min="1" max="1" width="9.109375" style="1"/>
    <col min="2" max="2" width="47.5546875" style="16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2" t="s">
        <v>29</v>
      </c>
    </row>
    <row r="4" spans="1:19" s="5" customFormat="1" ht="22.5" customHeight="1">
      <c r="A4" s="24" t="s">
        <v>0</v>
      </c>
      <c r="B4" s="24" t="s">
        <v>1</v>
      </c>
      <c r="C4" s="26" t="s">
        <v>2</v>
      </c>
      <c r="D4" s="23" t="s">
        <v>3</v>
      </c>
      <c r="E4" s="23"/>
      <c r="F4" s="23"/>
      <c r="G4" s="23"/>
      <c r="H4" s="23" t="s">
        <v>4</v>
      </c>
      <c r="I4" s="23"/>
      <c r="J4" s="23"/>
      <c r="K4" s="23"/>
      <c r="L4" s="23" t="s">
        <v>25</v>
      </c>
      <c r="M4" s="23"/>
      <c r="N4" s="23"/>
      <c r="O4" s="23"/>
      <c r="P4" s="23" t="s">
        <v>5</v>
      </c>
      <c r="Q4" s="23"/>
      <c r="R4" s="23"/>
      <c r="S4" s="23"/>
    </row>
    <row r="5" spans="1:19" s="7" customFormat="1" ht="27.75" customHeight="1">
      <c r="A5" s="25"/>
      <c r="B5" s="25"/>
      <c r="C5" s="27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v>399494.21222999948</v>
      </c>
      <c r="D6" s="11">
        <v>130956.905</v>
      </c>
      <c r="E6" s="11">
        <v>7694.3749999999982</v>
      </c>
      <c r="F6" s="11">
        <v>118894.54525999998</v>
      </c>
      <c r="G6" s="11">
        <v>141948.38696999953</v>
      </c>
      <c r="H6" s="11">
        <v>96281.78300000001</v>
      </c>
      <c r="I6" s="11">
        <v>7633.2519999999986</v>
      </c>
      <c r="J6" s="11">
        <v>86898.231259999971</v>
      </c>
      <c r="K6" s="11">
        <v>37419.862019999564</v>
      </c>
      <c r="L6" s="11">
        <v>34558.619999999995</v>
      </c>
      <c r="M6" s="11">
        <v>0</v>
      </c>
      <c r="N6" s="11">
        <v>0</v>
      </c>
      <c r="O6" s="11">
        <v>0</v>
      </c>
      <c r="P6" s="11">
        <v>116.50200000000001</v>
      </c>
      <c r="Q6" s="11">
        <v>61.12299999999999</v>
      </c>
      <c r="R6" s="11">
        <v>31996.314000000009</v>
      </c>
      <c r="S6" s="11">
        <v>104528.52494999995</v>
      </c>
    </row>
    <row r="7" spans="1:19" s="7" customFormat="1" ht="25.5" customHeight="1">
      <c r="A7" s="8">
        <v>2</v>
      </c>
      <c r="B7" s="9" t="s">
        <v>20</v>
      </c>
      <c r="C7" s="10">
        <v>2095.1150000000002</v>
      </c>
      <c r="D7" s="11">
        <v>117.78</v>
      </c>
      <c r="E7" s="11">
        <v>0</v>
      </c>
      <c r="F7" s="11">
        <v>883.56299999999999</v>
      </c>
      <c r="G7" s="11">
        <v>1093.7720000000004</v>
      </c>
      <c r="H7" s="11">
        <v>0</v>
      </c>
      <c r="I7" s="11">
        <v>0</v>
      </c>
      <c r="J7" s="11">
        <v>719.09399999999994</v>
      </c>
      <c r="K7" s="11">
        <v>688.81800000000044</v>
      </c>
      <c r="L7" s="11">
        <v>117.78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164.46900000000002</v>
      </c>
      <c r="S7" s="11">
        <v>404.95399999999989</v>
      </c>
    </row>
    <row r="8" spans="1:19" s="7" customFormat="1" ht="25.5" customHeight="1">
      <c r="A8" s="8">
        <f t="shared" ref="A8:A22" si="0">A7+1</f>
        <v>3</v>
      </c>
      <c r="B8" s="9" t="s">
        <v>10</v>
      </c>
      <c r="C8" s="10">
        <v>3153.6429999999996</v>
      </c>
      <c r="D8" s="11">
        <v>1799.97</v>
      </c>
      <c r="E8" s="11">
        <v>0</v>
      </c>
      <c r="F8" s="11">
        <v>719.74499999999978</v>
      </c>
      <c r="G8" s="11">
        <v>633.928</v>
      </c>
      <c r="H8" s="11">
        <v>1699.886</v>
      </c>
      <c r="I8" s="11">
        <v>0</v>
      </c>
      <c r="J8" s="11">
        <v>658.25499999999977</v>
      </c>
      <c r="K8" s="11">
        <v>185.13200000000018</v>
      </c>
      <c r="L8" s="11">
        <v>100.084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61.49</v>
      </c>
      <c r="S8" s="11">
        <v>448.79599999999982</v>
      </c>
    </row>
    <row r="9" spans="1:19" s="7" customFormat="1" ht="25.5" customHeight="1">
      <c r="A9" s="8">
        <f t="shared" si="0"/>
        <v>4</v>
      </c>
      <c r="B9" s="9" t="s">
        <v>11</v>
      </c>
      <c r="C9" s="10">
        <v>1921.277000000001</v>
      </c>
      <c r="D9" s="11">
        <v>219.88199999999998</v>
      </c>
      <c r="E9" s="11">
        <v>0</v>
      </c>
      <c r="F9" s="11">
        <v>394.05899999999997</v>
      </c>
      <c r="G9" s="11">
        <v>1307.3360000000009</v>
      </c>
      <c r="H9" s="11">
        <v>37.79</v>
      </c>
      <c r="I9" s="11">
        <v>0</v>
      </c>
      <c r="J9" s="11">
        <v>222.31399999999996</v>
      </c>
      <c r="K9" s="11">
        <v>211.47000000000048</v>
      </c>
      <c r="L9" s="11">
        <v>182.09199999999998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171.745</v>
      </c>
      <c r="S9" s="11">
        <v>1095.8660000000004</v>
      </c>
    </row>
    <row r="10" spans="1:19" s="7" customFormat="1" ht="25.5" customHeight="1">
      <c r="A10" s="8">
        <f t="shared" si="0"/>
        <v>5</v>
      </c>
      <c r="B10" s="9" t="s">
        <v>16</v>
      </c>
      <c r="C10" s="10">
        <v>238.072</v>
      </c>
      <c r="D10" s="11">
        <v>0</v>
      </c>
      <c r="E10" s="11">
        <v>0</v>
      </c>
      <c r="F10" s="11">
        <v>220.267</v>
      </c>
      <c r="G10" s="11">
        <v>17.805</v>
      </c>
      <c r="H10" s="11">
        <v>0</v>
      </c>
      <c r="I10" s="11">
        <v>0</v>
      </c>
      <c r="J10" s="11">
        <v>220.267</v>
      </c>
      <c r="K10" s="11">
        <v>16.364000000000001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1.4410000000000001</v>
      </c>
    </row>
    <row r="11" spans="1:19" s="7" customFormat="1" ht="25.5" customHeight="1">
      <c r="A11" s="8">
        <f t="shared" si="0"/>
        <v>6</v>
      </c>
      <c r="B11" s="12" t="s">
        <v>12</v>
      </c>
      <c r="C11" s="10">
        <v>6629.020999999997</v>
      </c>
      <c r="D11" s="11">
        <v>416.41300000000001</v>
      </c>
      <c r="E11" s="11">
        <v>238.74299999999999</v>
      </c>
      <c r="F11" s="11">
        <v>1988.6039999999989</v>
      </c>
      <c r="G11" s="11">
        <v>3985.2609999999986</v>
      </c>
      <c r="H11" s="11">
        <v>0</v>
      </c>
      <c r="I11" s="11">
        <v>238.74299999999999</v>
      </c>
      <c r="J11" s="11">
        <v>1988.6039999999989</v>
      </c>
      <c r="K11" s="11">
        <v>2088.0459999999985</v>
      </c>
      <c r="L11" s="11">
        <v>416.41300000000001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1897.2150000000001</v>
      </c>
    </row>
    <row r="12" spans="1:19" s="7" customFormat="1" ht="25.5" customHeight="1">
      <c r="A12" s="8">
        <f t="shared" si="0"/>
        <v>7</v>
      </c>
      <c r="B12" s="12" t="s">
        <v>19</v>
      </c>
      <c r="C12" s="10">
        <v>6735.2990000000109</v>
      </c>
      <c r="D12" s="11">
        <v>131.13800000000001</v>
      </c>
      <c r="E12" s="11">
        <v>0</v>
      </c>
      <c r="F12" s="11">
        <v>1338.3569999999997</v>
      </c>
      <c r="G12" s="11">
        <v>5265.804000000011</v>
      </c>
      <c r="H12" s="11">
        <v>0</v>
      </c>
      <c r="I12" s="11">
        <v>0</v>
      </c>
      <c r="J12" s="11">
        <v>1199.1939999999997</v>
      </c>
      <c r="K12" s="11">
        <v>934.32000000000789</v>
      </c>
      <c r="L12" s="11">
        <v>131.13800000000001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139.16299999999998</v>
      </c>
      <c r="S12" s="11">
        <v>4331.4840000000031</v>
      </c>
    </row>
    <row r="13" spans="1:19" s="7" customFormat="1" ht="25.5" customHeight="1">
      <c r="A13" s="8">
        <f t="shared" si="0"/>
        <v>8</v>
      </c>
      <c r="B13" s="12" t="s">
        <v>27</v>
      </c>
      <c r="C13" s="10">
        <v>852.34200000000021</v>
      </c>
      <c r="D13" s="11">
        <v>0</v>
      </c>
      <c r="E13" s="11">
        <v>0</v>
      </c>
      <c r="F13" s="11">
        <v>438.27200000000005</v>
      </c>
      <c r="G13" s="11">
        <v>414.07000000000016</v>
      </c>
      <c r="H13" s="11">
        <v>0</v>
      </c>
      <c r="I13" s="11">
        <v>0</v>
      </c>
      <c r="J13" s="11">
        <v>144.78700000000001</v>
      </c>
      <c r="K13" s="11">
        <v>150.20100000000014</v>
      </c>
      <c r="L13" s="11">
        <v>0</v>
      </c>
      <c r="M13" s="11">
        <v>0</v>
      </c>
      <c r="N13" s="11">
        <v>75.444000000000003</v>
      </c>
      <c r="O13" s="11">
        <v>0</v>
      </c>
      <c r="P13" s="11">
        <v>0</v>
      </c>
      <c r="Q13" s="11">
        <v>0</v>
      </c>
      <c r="R13" s="11">
        <v>218.04100000000003</v>
      </c>
      <c r="S13" s="11">
        <v>263.86900000000003</v>
      </c>
    </row>
    <row r="14" spans="1:19" s="7" customFormat="1" ht="25.5" customHeight="1">
      <c r="A14" s="8">
        <f t="shared" si="0"/>
        <v>9</v>
      </c>
      <c r="B14" s="12" t="s">
        <v>13</v>
      </c>
      <c r="C14" s="6">
        <v>1196.1480000000006</v>
      </c>
      <c r="D14" s="11">
        <v>0</v>
      </c>
      <c r="E14" s="11">
        <v>54.122</v>
      </c>
      <c r="F14" s="11">
        <v>474.02900000000005</v>
      </c>
      <c r="G14" s="11">
        <v>667.99700000000041</v>
      </c>
      <c r="H14" s="11">
        <v>0</v>
      </c>
      <c r="I14" s="11">
        <v>9.7759999999999998</v>
      </c>
      <c r="J14" s="11">
        <v>196.375</v>
      </c>
      <c r="K14" s="11">
        <v>175.43700000000041</v>
      </c>
      <c r="L14" s="11">
        <v>0</v>
      </c>
      <c r="M14" s="11">
        <v>44.346000000000004</v>
      </c>
      <c r="N14" s="11">
        <v>0</v>
      </c>
      <c r="O14" s="11">
        <v>0</v>
      </c>
      <c r="P14" s="11">
        <v>0</v>
      </c>
      <c r="Q14" s="11">
        <v>0</v>
      </c>
      <c r="R14" s="11">
        <v>277.65400000000005</v>
      </c>
      <c r="S14" s="11">
        <v>492.56</v>
      </c>
    </row>
    <row r="15" spans="1:19" s="7" customFormat="1" ht="25.5" customHeight="1">
      <c r="A15" s="8">
        <f t="shared" si="0"/>
        <v>10</v>
      </c>
      <c r="B15" s="12" t="s">
        <v>18</v>
      </c>
      <c r="C15" s="6">
        <v>1161.7180000000001</v>
      </c>
      <c r="D15" s="11">
        <v>0</v>
      </c>
      <c r="E15" s="11">
        <v>0</v>
      </c>
      <c r="F15" s="11">
        <v>748.73299999999995</v>
      </c>
      <c r="G15" s="11">
        <v>412.98500000000018</v>
      </c>
      <c r="H15" s="11">
        <v>0</v>
      </c>
      <c r="I15" s="11">
        <v>0</v>
      </c>
      <c r="J15" s="11">
        <v>742.37299999999993</v>
      </c>
      <c r="K15" s="11">
        <v>89.93700000000031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6.3599999999999994</v>
      </c>
      <c r="S15" s="11">
        <v>323.04799999999989</v>
      </c>
    </row>
    <row r="16" spans="1:19" s="7" customFormat="1" ht="25.5" customHeight="1">
      <c r="A16" s="8">
        <f t="shared" si="0"/>
        <v>11</v>
      </c>
      <c r="B16" s="12" t="s">
        <v>17</v>
      </c>
      <c r="C16" s="6">
        <v>1626.6139999999998</v>
      </c>
      <c r="D16" s="11">
        <v>0</v>
      </c>
      <c r="E16" s="11">
        <v>0</v>
      </c>
      <c r="F16" s="11">
        <v>1339.7489999999998</v>
      </c>
      <c r="G16" s="11">
        <v>286.86500000000001</v>
      </c>
      <c r="H16" s="11">
        <v>0</v>
      </c>
      <c r="I16" s="11">
        <v>0</v>
      </c>
      <c r="J16" s="11">
        <v>1139.1129999999998</v>
      </c>
      <c r="K16" s="11">
        <v>14.624000000000024</v>
      </c>
      <c r="L16" s="11">
        <v>0</v>
      </c>
      <c r="M16" s="11">
        <v>0</v>
      </c>
      <c r="N16" s="11">
        <v>21.097000000000001</v>
      </c>
      <c r="O16" s="11">
        <v>0</v>
      </c>
      <c r="P16" s="11">
        <v>0</v>
      </c>
      <c r="Q16" s="11">
        <v>0</v>
      </c>
      <c r="R16" s="11">
        <v>179.53900000000002</v>
      </c>
      <c r="S16" s="11">
        <v>272.24099999999999</v>
      </c>
    </row>
    <row r="17" spans="1:19" s="7" customFormat="1" ht="25.5" customHeight="1">
      <c r="A17" s="8">
        <f t="shared" si="0"/>
        <v>12</v>
      </c>
      <c r="B17" s="12" t="s">
        <v>23</v>
      </c>
      <c r="C17" s="6">
        <v>3018.0860000000002</v>
      </c>
      <c r="D17" s="11">
        <v>5.2670000000000003</v>
      </c>
      <c r="E17" s="11">
        <v>0</v>
      </c>
      <c r="F17" s="11">
        <v>1014.5699999999999</v>
      </c>
      <c r="G17" s="11">
        <v>1998.2490000000003</v>
      </c>
      <c r="H17" s="11">
        <v>0</v>
      </c>
      <c r="I17" s="11">
        <v>0</v>
      </c>
      <c r="J17" s="11">
        <v>830.62199999999996</v>
      </c>
      <c r="K17" s="11">
        <v>1360.3100000000002</v>
      </c>
      <c r="L17" s="11">
        <v>5.2670000000000003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183.94800000000001</v>
      </c>
      <c r="S17" s="11">
        <v>637.93899999999996</v>
      </c>
    </row>
    <row r="18" spans="1:19" s="7" customFormat="1" ht="25.5" customHeight="1">
      <c r="A18" s="8">
        <f t="shared" si="0"/>
        <v>13</v>
      </c>
      <c r="B18" s="12" t="s">
        <v>15</v>
      </c>
      <c r="C18" s="6">
        <v>822.42199999999991</v>
      </c>
      <c r="D18" s="11">
        <v>0</v>
      </c>
      <c r="E18" s="11">
        <v>0</v>
      </c>
      <c r="F18" s="11">
        <v>780.77499999999986</v>
      </c>
      <c r="G18" s="11">
        <v>41.647000000000006</v>
      </c>
      <c r="H18" s="11">
        <v>0</v>
      </c>
      <c r="I18" s="11">
        <v>0</v>
      </c>
      <c r="J18" s="11">
        <v>359.13699999999994</v>
      </c>
      <c r="K18" s="11">
        <v>0</v>
      </c>
      <c r="L18" s="11">
        <v>0</v>
      </c>
      <c r="M18" s="11">
        <v>0</v>
      </c>
      <c r="N18" s="11">
        <v>24.159999999999997</v>
      </c>
      <c r="O18" s="11">
        <v>0</v>
      </c>
      <c r="P18" s="11">
        <v>0</v>
      </c>
      <c r="Q18" s="11">
        <v>0</v>
      </c>
      <c r="R18" s="11">
        <v>397.47799999999989</v>
      </c>
      <c r="S18" s="11">
        <v>41.647000000000006</v>
      </c>
    </row>
    <row r="19" spans="1:19" s="7" customFormat="1" ht="25.5" customHeight="1">
      <c r="A19" s="8">
        <f t="shared" si="0"/>
        <v>14</v>
      </c>
      <c r="B19" s="12" t="s">
        <v>21</v>
      </c>
      <c r="C19" s="6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</row>
    <row r="20" spans="1:19" s="7" customFormat="1" ht="25.5" customHeight="1">
      <c r="A20" s="8">
        <f t="shared" si="0"/>
        <v>15</v>
      </c>
      <c r="B20" s="12" t="s">
        <v>26</v>
      </c>
      <c r="C20" s="6">
        <v>210.35000000000002</v>
      </c>
      <c r="D20" s="11">
        <v>0</v>
      </c>
      <c r="E20" s="11">
        <v>0</v>
      </c>
      <c r="F20" s="11">
        <v>15.616</v>
      </c>
      <c r="G20" s="11">
        <v>194.73400000000001</v>
      </c>
      <c r="H20" s="11">
        <v>0</v>
      </c>
      <c r="I20" s="11">
        <v>0</v>
      </c>
      <c r="J20" s="11">
        <v>13.558</v>
      </c>
      <c r="K20" s="11">
        <v>25.206000000000017</v>
      </c>
      <c r="L20" s="11">
        <v>0</v>
      </c>
      <c r="M20" s="11">
        <v>0</v>
      </c>
      <c r="N20" s="11">
        <v>2.0579999999999998</v>
      </c>
      <c r="O20" s="11">
        <v>0</v>
      </c>
      <c r="P20" s="11">
        <v>0</v>
      </c>
      <c r="Q20" s="11">
        <v>0</v>
      </c>
      <c r="R20" s="11">
        <v>0</v>
      </c>
      <c r="S20" s="11">
        <v>169.52799999999999</v>
      </c>
    </row>
    <row r="21" spans="1:19" s="7" customFormat="1" ht="25.5" customHeight="1">
      <c r="A21" s="8">
        <f t="shared" si="0"/>
        <v>16</v>
      </c>
      <c r="B21" s="12" t="s">
        <v>28</v>
      </c>
      <c r="C21" s="6">
        <v>521.30600000000004</v>
      </c>
      <c r="D21" s="11">
        <v>0</v>
      </c>
      <c r="E21" s="11">
        <v>0</v>
      </c>
      <c r="F21" s="11">
        <v>521.30600000000004</v>
      </c>
      <c r="G21" s="11">
        <v>0</v>
      </c>
      <c r="H21" s="11">
        <v>0</v>
      </c>
      <c r="I21" s="11">
        <v>0</v>
      </c>
      <c r="J21" s="11">
        <v>509.16399999999999</v>
      </c>
      <c r="K21" s="11">
        <v>0</v>
      </c>
      <c r="L21" s="11">
        <v>0</v>
      </c>
      <c r="M21" s="11">
        <v>0</v>
      </c>
      <c r="N21" s="11">
        <v>12.141999999999999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</row>
    <row r="22" spans="1:19" s="7" customFormat="1" ht="25.5" customHeight="1">
      <c r="A22" s="8">
        <f t="shared" si="0"/>
        <v>17</v>
      </c>
      <c r="B22" s="12" t="s">
        <v>14</v>
      </c>
      <c r="C22" s="6">
        <v>2246.5050000000001</v>
      </c>
      <c r="D22" s="11">
        <v>0</v>
      </c>
      <c r="E22" s="11">
        <v>0</v>
      </c>
      <c r="F22" s="11">
        <v>1368.7949999999998</v>
      </c>
      <c r="G22" s="11">
        <v>877.71000000000015</v>
      </c>
      <c r="H22" s="11">
        <v>0</v>
      </c>
      <c r="I22" s="11">
        <v>0</v>
      </c>
      <c r="J22" s="11">
        <v>1274.7939999999999</v>
      </c>
      <c r="K22" s="11">
        <v>32.979000000000156</v>
      </c>
      <c r="L22" s="11">
        <v>0</v>
      </c>
      <c r="M22" s="11">
        <v>0</v>
      </c>
      <c r="N22" s="11">
        <v>40.710999999999999</v>
      </c>
      <c r="O22" s="11">
        <v>0</v>
      </c>
      <c r="P22" s="11">
        <v>0</v>
      </c>
      <c r="Q22" s="11">
        <v>0</v>
      </c>
      <c r="R22" s="11">
        <v>53.29</v>
      </c>
      <c r="S22" s="11">
        <v>844.73099999999999</v>
      </c>
    </row>
    <row r="23" spans="1:19" s="15" customFormat="1" ht="24.75" customHeight="1">
      <c r="A23" s="13"/>
      <c r="B23" s="13" t="s">
        <v>3</v>
      </c>
      <c r="C23" s="14">
        <v>431922.13022999943</v>
      </c>
      <c r="D23" s="14">
        <v>133647.35500000001</v>
      </c>
      <c r="E23" s="14">
        <v>7987.2399999999989</v>
      </c>
      <c r="F23" s="14">
        <v>131140.98525999996</v>
      </c>
      <c r="G23" s="14">
        <v>159146.54996999953</v>
      </c>
      <c r="H23" s="14">
        <v>98019.459000000003</v>
      </c>
      <c r="I23" s="14">
        <v>7881.7709999999988</v>
      </c>
      <c r="J23" s="14">
        <v>97115.882259999984</v>
      </c>
      <c r="K23" s="14">
        <v>43392.706019999569</v>
      </c>
      <c r="L23" s="14">
        <v>35511.393999999993</v>
      </c>
      <c r="M23" s="14">
        <v>44.346000000000004</v>
      </c>
      <c r="N23" s="14">
        <v>175.61199999999997</v>
      </c>
      <c r="O23" s="14">
        <v>0</v>
      </c>
      <c r="P23" s="14">
        <v>116.50200000000001</v>
      </c>
      <c r="Q23" s="14">
        <v>61.12299999999999</v>
      </c>
      <c r="R23" s="14">
        <v>33849.491000000009</v>
      </c>
      <c r="S23" s="14">
        <v>115753.84394999994</v>
      </c>
    </row>
    <row r="24" spans="1:19">
      <c r="S24" s="21"/>
    </row>
    <row r="25" spans="1:19">
      <c r="A25" s="3"/>
      <c r="N25" s="19"/>
    </row>
    <row r="26" spans="1:19">
      <c r="A26" s="3"/>
      <c r="N26" s="19"/>
    </row>
    <row r="27" spans="1:19">
      <c r="A27" s="3"/>
      <c r="D27" s="17"/>
      <c r="E27" s="17"/>
      <c r="F27" s="17"/>
      <c r="G27" s="17"/>
      <c r="H27" s="17"/>
      <c r="N27" s="20"/>
    </row>
    <row r="28" spans="1:19">
      <c r="A28" s="3"/>
      <c r="N28" s="18"/>
    </row>
    <row r="29" spans="1:19">
      <c r="A29" s="3"/>
      <c r="N29" s="18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3393D3-9445-478B-BFB0-7E7C8152CB16}"/>
</file>

<file path=customXml/itemProps2.xml><?xml version="1.0" encoding="utf-8"?>
<ds:datastoreItem xmlns:ds="http://schemas.openxmlformats.org/officeDocument/2006/customXml" ds:itemID="{B4F9BDCF-2EBF-4AE3-BF89-EBC83EBA557F}"/>
</file>

<file path=customXml/itemProps3.xml><?xml version="1.0" encoding="utf-8"?>
<ds:datastoreItem xmlns:ds="http://schemas.openxmlformats.org/officeDocument/2006/customXml" ds:itemID="{ECDDCF8B-987B-4317-A7FA-696FBAFB2D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2018-11-07T05:04:04Z</dcterms:modified>
</cp:coreProperties>
</file>