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76" windowWidth="20376" windowHeight="10752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C14" i="1" l="1"/>
  <c r="A20" i="1" l="1"/>
  <c r="A21" i="1"/>
  <c r="A22" i="1" s="1"/>
  <c r="C21" i="1" l="1"/>
  <c r="C20" i="1" l="1"/>
  <c r="C19" i="1" l="1"/>
  <c r="C15" i="1" l="1"/>
  <c r="C18" i="1" l="1"/>
  <c r="C16" i="1" l="1"/>
  <c r="C10" i="1"/>
  <c r="C8" i="1"/>
  <c r="O23" i="1"/>
  <c r="N23" i="1"/>
  <c r="M2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S23" i="1"/>
  <c r="R23" i="1"/>
  <c r="Q23" i="1"/>
  <c r="P23" i="1"/>
  <c r="L23" i="1"/>
  <c r="K23" i="1"/>
  <c r="J23" i="1"/>
  <c r="I23" i="1"/>
  <c r="H23" i="1"/>
  <c r="G23" i="1"/>
  <c r="C7" i="1" l="1"/>
  <c r="C11" i="1"/>
  <c r="C13" i="1"/>
  <c r="C17" i="1"/>
  <c r="E23" i="1"/>
  <c r="D23" i="1"/>
  <c r="F23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<sst xmlns="http://schemas.openxmlformats.org/spreadsheetml/2006/main" count="43" uniqueCount="30">
  <si>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</si>
  <si>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</si>
  <si>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</si>
  <si>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</si>
  <si>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</si>
  <si>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</si>
  <si>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</si>
  <si>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</si>
  <si>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</si>
  <si>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</si>
  <si>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</si>
  <si>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</si>
  <si>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</si>
  <si>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</si>
  <si>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</si>
  <si>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</si>
  <si>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</si>
  <si>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</si>
  <si>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</si>
  <si>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</si>
  <si>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</si>
  <si>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</si>
  <si>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</si>
  <si>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</si>
  <si>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</si>
  <si>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</si>
  <si>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</si>
  <si>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</si>
  <si>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</si>
  <si>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Август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</si>
</sst>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23" sqref="B23"/>
    </sheetView>
  </sheetViews>
  <sheetFormatPr defaultRowHeight="13.2"/>
  <cols>
    <col min="1" max="1" width="9.109375" style="1"/>
    <col min="2" max="2" width="47.5546875" style="19" customWidth="1"/>
    <col min="3" max="3" width="14.6640625" style="3" customWidth="1"/>
    <col min="4" max="19" width="13.33203125" style="3" customWidth="1"/>
    <col min="20" max="20" width="2.5546875" style="3" customWidth="1"/>
    <col min="21" max="252" width="9.109375" style="3"/>
    <col min="253" max="253" width="47.5546875" style="3" customWidth="1"/>
    <col min="254" max="254" width="14.6640625" style="3" customWidth="1"/>
    <col min="255" max="270" width="13.33203125" style="3" customWidth="1"/>
    <col min="271" max="271" width="2.5546875" style="3" customWidth="1"/>
    <col min="272" max="276" width="12.33203125" style="3" customWidth="1"/>
    <col min="277" max="508" width="9.109375" style="3"/>
    <col min="509" max="509" width="47.5546875" style="3" customWidth="1"/>
    <col min="510" max="510" width="14.6640625" style="3" customWidth="1"/>
    <col min="511" max="526" width="13.33203125" style="3" customWidth="1"/>
    <col min="527" max="527" width="2.5546875" style="3" customWidth="1"/>
    <col min="528" max="532" width="12.33203125" style="3" customWidth="1"/>
    <col min="533" max="764" width="9.109375" style="3"/>
    <col min="765" max="765" width="47.5546875" style="3" customWidth="1"/>
    <col min="766" max="766" width="14.6640625" style="3" customWidth="1"/>
    <col min="767" max="782" width="13.33203125" style="3" customWidth="1"/>
    <col min="783" max="783" width="2.5546875" style="3" customWidth="1"/>
    <col min="784" max="788" width="12.33203125" style="3" customWidth="1"/>
    <col min="789" max="1020" width="9.109375" style="3"/>
    <col min="1021" max="1021" width="47.5546875" style="3" customWidth="1"/>
    <col min="1022" max="1022" width="14.6640625" style="3" customWidth="1"/>
    <col min="1023" max="1038" width="13.33203125" style="3" customWidth="1"/>
    <col min="1039" max="1039" width="2.5546875" style="3" customWidth="1"/>
    <col min="1040" max="1044" width="12.33203125" style="3" customWidth="1"/>
    <col min="1045" max="1276" width="9.109375" style="3"/>
    <col min="1277" max="1277" width="47.5546875" style="3" customWidth="1"/>
    <col min="1278" max="1278" width="14.6640625" style="3" customWidth="1"/>
    <col min="1279" max="1294" width="13.33203125" style="3" customWidth="1"/>
    <col min="1295" max="1295" width="2.5546875" style="3" customWidth="1"/>
    <col min="1296" max="1300" width="12.33203125" style="3" customWidth="1"/>
    <col min="1301" max="1532" width="9.109375" style="3"/>
    <col min="1533" max="1533" width="47.5546875" style="3" customWidth="1"/>
    <col min="1534" max="1534" width="14.6640625" style="3" customWidth="1"/>
    <col min="1535" max="1550" width="13.33203125" style="3" customWidth="1"/>
    <col min="1551" max="1551" width="2.5546875" style="3" customWidth="1"/>
    <col min="1552" max="1556" width="12.33203125" style="3" customWidth="1"/>
    <col min="1557" max="1788" width="9.109375" style="3"/>
    <col min="1789" max="1789" width="47.5546875" style="3" customWidth="1"/>
    <col min="1790" max="1790" width="14.6640625" style="3" customWidth="1"/>
    <col min="1791" max="1806" width="13.33203125" style="3" customWidth="1"/>
    <col min="1807" max="1807" width="2.5546875" style="3" customWidth="1"/>
    <col min="1808" max="1812" width="12.33203125" style="3" customWidth="1"/>
    <col min="1813" max="2044" width="9.109375" style="3"/>
    <col min="2045" max="2045" width="47.5546875" style="3" customWidth="1"/>
    <col min="2046" max="2046" width="14.6640625" style="3" customWidth="1"/>
    <col min="2047" max="2062" width="13.33203125" style="3" customWidth="1"/>
    <col min="2063" max="2063" width="2.5546875" style="3" customWidth="1"/>
    <col min="2064" max="2068" width="12.33203125" style="3" customWidth="1"/>
    <col min="2069" max="2300" width="9.109375" style="3"/>
    <col min="2301" max="2301" width="47.5546875" style="3" customWidth="1"/>
    <col min="2302" max="2302" width="14.6640625" style="3" customWidth="1"/>
    <col min="2303" max="2318" width="13.33203125" style="3" customWidth="1"/>
    <col min="2319" max="2319" width="2.5546875" style="3" customWidth="1"/>
    <col min="2320" max="2324" width="12.33203125" style="3" customWidth="1"/>
    <col min="2325" max="2556" width="9.109375" style="3"/>
    <col min="2557" max="2557" width="47.5546875" style="3" customWidth="1"/>
    <col min="2558" max="2558" width="14.6640625" style="3" customWidth="1"/>
    <col min="2559" max="2574" width="13.33203125" style="3" customWidth="1"/>
    <col min="2575" max="2575" width="2.5546875" style="3" customWidth="1"/>
    <col min="2576" max="2580" width="12.33203125" style="3" customWidth="1"/>
    <col min="2581" max="2812" width="9.109375" style="3"/>
    <col min="2813" max="2813" width="47.5546875" style="3" customWidth="1"/>
    <col min="2814" max="2814" width="14.6640625" style="3" customWidth="1"/>
    <col min="2815" max="2830" width="13.33203125" style="3" customWidth="1"/>
    <col min="2831" max="2831" width="2.5546875" style="3" customWidth="1"/>
    <col min="2832" max="2836" width="12.33203125" style="3" customWidth="1"/>
    <col min="2837" max="3068" width="9.109375" style="3"/>
    <col min="3069" max="3069" width="47.5546875" style="3" customWidth="1"/>
    <col min="3070" max="3070" width="14.6640625" style="3" customWidth="1"/>
    <col min="3071" max="3086" width="13.33203125" style="3" customWidth="1"/>
    <col min="3087" max="3087" width="2.5546875" style="3" customWidth="1"/>
    <col min="3088" max="3092" width="12.33203125" style="3" customWidth="1"/>
    <col min="3093" max="3324" width="9.109375" style="3"/>
    <col min="3325" max="3325" width="47.5546875" style="3" customWidth="1"/>
    <col min="3326" max="3326" width="14.6640625" style="3" customWidth="1"/>
    <col min="3327" max="3342" width="13.33203125" style="3" customWidth="1"/>
    <col min="3343" max="3343" width="2.5546875" style="3" customWidth="1"/>
    <col min="3344" max="3348" width="12.33203125" style="3" customWidth="1"/>
    <col min="3349" max="3580" width="9.109375" style="3"/>
    <col min="3581" max="3581" width="47.5546875" style="3" customWidth="1"/>
    <col min="3582" max="3582" width="14.6640625" style="3" customWidth="1"/>
    <col min="3583" max="3598" width="13.33203125" style="3" customWidth="1"/>
    <col min="3599" max="3599" width="2.5546875" style="3" customWidth="1"/>
    <col min="3600" max="3604" width="12.33203125" style="3" customWidth="1"/>
    <col min="3605" max="3836" width="9.109375" style="3"/>
    <col min="3837" max="3837" width="47.5546875" style="3" customWidth="1"/>
    <col min="3838" max="3838" width="14.6640625" style="3" customWidth="1"/>
    <col min="3839" max="3854" width="13.33203125" style="3" customWidth="1"/>
    <col min="3855" max="3855" width="2.5546875" style="3" customWidth="1"/>
    <col min="3856" max="3860" width="12.33203125" style="3" customWidth="1"/>
    <col min="3861" max="4092" width="9.109375" style="3"/>
    <col min="4093" max="4093" width="47.5546875" style="3" customWidth="1"/>
    <col min="4094" max="4094" width="14.6640625" style="3" customWidth="1"/>
    <col min="4095" max="4110" width="13.33203125" style="3" customWidth="1"/>
    <col min="4111" max="4111" width="2.5546875" style="3" customWidth="1"/>
    <col min="4112" max="4116" width="12.33203125" style="3" customWidth="1"/>
    <col min="4117" max="4348" width="9.109375" style="3"/>
    <col min="4349" max="4349" width="47.5546875" style="3" customWidth="1"/>
    <col min="4350" max="4350" width="14.6640625" style="3" customWidth="1"/>
    <col min="4351" max="4366" width="13.33203125" style="3" customWidth="1"/>
    <col min="4367" max="4367" width="2.5546875" style="3" customWidth="1"/>
    <col min="4368" max="4372" width="12.33203125" style="3" customWidth="1"/>
    <col min="4373" max="4604" width="9.109375" style="3"/>
    <col min="4605" max="4605" width="47.5546875" style="3" customWidth="1"/>
    <col min="4606" max="4606" width="14.6640625" style="3" customWidth="1"/>
    <col min="4607" max="4622" width="13.33203125" style="3" customWidth="1"/>
    <col min="4623" max="4623" width="2.5546875" style="3" customWidth="1"/>
    <col min="4624" max="4628" width="12.33203125" style="3" customWidth="1"/>
    <col min="4629" max="4860" width="9.109375" style="3"/>
    <col min="4861" max="4861" width="47.5546875" style="3" customWidth="1"/>
    <col min="4862" max="4862" width="14.6640625" style="3" customWidth="1"/>
    <col min="4863" max="4878" width="13.33203125" style="3" customWidth="1"/>
    <col min="4879" max="4879" width="2.5546875" style="3" customWidth="1"/>
    <col min="4880" max="4884" width="12.33203125" style="3" customWidth="1"/>
    <col min="4885" max="5116" width="9.109375" style="3"/>
    <col min="5117" max="5117" width="47.5546875" style="3" customWidth="1"/>
    <col min="5118" max="5118" width="14.6640625" style="3" customWidth="1"/>
    <col min="5119" max="5134" width="13.33203125" style="3" customWidth="1"/>
    <col min="5135" max="5135" width="2.5546875" style="3" customWidth="1"/>
    <col min="5136" max="5140" width="12.33203125" style="3" customWidth="1"/>
    <col min="5141" max="5372" width="9.109375" style="3"/>
    <col min="5373" max="5373" width="47.5546875" style="3" customWidth="1"/>
    <col min="5374" max="5374" width="14.6640625" style="3" customWidth="1"/>
    <col min="5375" max="5390" width="13.33203125" style="3" customWidth="1"/>
    <col min="5391" max="5391" width="2.5546875" style="3" customWidth="1"/>
    <col min="5392" max="5396" width="12.33203125" style="3" customWidth="1"/>
    <col min="5397" max="5628" width="9.109375" style="3"/>
    <col min="5629" max="5629" width="47.5546875" style="3" customWidth="1"/>
    <col min="5630" max="5630" width="14.6640625" style="3" customWidth="1"/>
    <col min="5631" max="5646" width="13.33203125" style="3" customWidth="1"/>
    <col min="5647" max="5647" width="2.5546875" style="3" customWidth="1"/>
    <col min="5648" max="5652" width="12.33203125" style="3" customWidth="1"/>
    <col min="5653" max="5884" width="9.109375" style="3"/>
    <col min="5885" max="5885" width="47.5546875" style="3" customWidth="1"/>
    <col min="5886" max="5886" width="14.6640625" style="3" customWidth="1"/>
    <col min="5887" max="5902" width="13.33203125" style="3" customWidth="1"/>
    <col min="5903" max="5903" width="2.5546875" style="3" customWidth="1"/>
    <col min="5904" max="5908" width="12.33203125" style="3" customWidth="1"/>
    <col min="5909" max="6140" width="9.109375" style="3"/>
    <col min="6141" max="6141" width="47.5546875" style="3" customWidth="1"/>
    <col min="6142" max="6142" width="14.6640625" style="3" customWidth="1"/>
    <col min="6143" max="6158" width="13.33203125" style="3" customWidth="1"/>
    <col min="6159" max="6159" width="2.5546875" style="3" customWidth="1"/>
    <col min="6160" max="6164" width="12.33203125" style="3" customWidth="1"/>
    <col min="6165" max="6396" width="9.109375" style="3"/>
    <col min="6397" max="6397" width="47.5546875" style="3" customWidth="1"/>
    <col min="6398" max="6398" width="14.6640625" style="3" customWidth="1"/>
    <col min="6399" max="6414" width="13.33203125" style="3" customWidth="1"/>
    <col min="6415" max="6415" width="2.5546875" style="3" customWidth="1"/>
    <col min="6416" max="6420" width="12.33203125" style="3" customWidth="1"/>
    <col min="6421" max="6652" width="9.109375" style="3"/>
    <col min="6653" max="6653" width="47.5546875" style="3" customWidth="1"/>
    <col min="6654" max="6654" width="14.6640625" style="3" customWidth="1"/>
    <col min="6655" max="6670" width="13.33203125" style="3" customWidth="1"/>
    <col min="6671" max="6671" width="2.5546875" style="3" customWidth="1"/>
    <col min="6672" max="6676" width="12.33203125" style="3" customWidth="1"/>
    <col min="6677" max="6908" width="9.109375" style="3"/>
    <col min="6909" max="6909" width="47.5546875" style="3" customWidth="1"/>
    <col min="6910" max="6910" width="14.6640625" style="3" customWidth="1"/>
    <col min="6911" max="6926" width="13.33203125" style="3" customWidth="1"/>
    <col min="6927" max="6927" width="2.5546875" style="3" customWidth="1"/>
    <col min="6928" max="6932" width="12.33203125" style="3" customWidth="1"/>
    <col min="6933" max="7164" width="9.109375" style="3"/>
    <col min="7165" max="7165" width="47.5546875" style="3" customWidth="1"/>
    <col min="7166" max="7166" width="14.6640625" style="3" customWidth="1"/>
    <col min="7167" max="7182" width="13.33203125" style="3" customWidth="1"/>
    <col min="7183" max="7183" width="2.5546875" style="3" customWidth="1"/>
    <col min="7184" max="7188" width="12.33203125" style="3" customWidth="1"/>
    <col min="7189" max="7420" width="9.109375" style="3"/>
    <col min="7421" max="7421" width="47.5546875" style="3" customWidth="1"/>
    <col min="7422" max="7422" width="14.6640625" style="3" customWidth="1"/>
    <col min="7423" max="7438" width="13.33203125" style="3" customWidth="1"/>
    <col min="7439" max="7439" width="2.5546875" style="3" customWidth="1"/>
    <col min="7440" max="7444" width="12.33203125" style="3" customWidth="1"/>
    <col min="7445" max="7676" width="9.109375" style="3"/>
    <col min="7677" max="7677" width="47.5546875" style="3" customWidth="1"/>
    <col min="7678" max="7678" width="14.6640625" style="3" customWidth="1"/>
    <col min="7679" max="7694" width="13.33203125" style="3" customWidth="1"/>
    <col min="7695" max="7695" width="2.5546875" style="3" customWidth="1"/>
    <col min="7696" max="7700" width="12.33203125" style="3" customWidth="1"/>
    <col min="7701" max="7932" width="9.109375" style="3"/>
    <col min="7933" max="7933" width="47.5546875" style="3" customWidth="1"/>
    <col min="7934" max="7934" width="14.6640625" style="3" customWidth="1"/>
    <col min="7935" max="7950" width="13.33203125" style="3" customWidth="1"/>
    <col min="7951" max="7951" width="2.5546875" style="3" customWidth="1"/>
    <col min="7952" max="7956" width="12.33203125" style="3" customWidth="1"/>
    <col min="7957" max="8188" width="9.109375" style="3"/>
    <col min="8189" max="8189" width="47.5546875" style="3" customWidth="1"/>
    <col min="8190" max="8190" width="14.6640625" style="3" customWidth="1"/>
    <col min="8191" max="8206" width="13.33203125" style="3" customWidth="1"/>
    <col min="8207" max="8207" width="2.5546875" style="3" customWidth="1"/>
    <col min="8208" max="8212" width="12.33203125" style="3" customWidth="1"/>
    <col min="8213" max="8444" width="9.109375" style="3"/>
    <col min="8445" max="8445" width="47.5546875" style="3" customWidth="1"/>
    <col min="8446" max="8446" width="14.6640625" style="3" customWidth="1"/>
    <col min="8447" max="8462" width="13.33203125" style="3" customWidth="1"/>
    <col min="8463" max="8463" width="2.5546875" style="3" customWidth="1"/>
    <col min="8464" max="8468" width="12.33203125" style="3" customWidth="1"/>
    <col min="8469" max="8700" width="9.109375" style="3"/>
    <col min="8701" max="8701" width="47.5546875" style="3" customWidth="1"/>
    <col min="8702" max="8702" width="14.6640625" style="3" customWidth="1"/>
    <col min="8703" max="8718" width="13.33203125" style="3" customWidth="1"/>
    <col min="8719" max="8719" width="2.5546875" style="3" customWidth="1"/>
    <col min="8720" max="8724" width="12.33203125" style="3" customWidth="1"/>
    <col min="8725" max="8956" width="9.109375" style="3"/>
    <col min="8957" max="8957" width="47.5546875" style="3" customWidth="1"/>
    <col min="8958" max="8958" width="14.6640625" style="3" customWidth="1"/>
    <col min="8959" max="8974" width="13.33203125" style="3" customWidth="1"/>
    <col min="8975" max="8975" width="2.5546875" style="3" customWidth="1"/>
    <col min="8976" max="8980" width="12.33203125" style="3" customWidth="1"/>
    <col min="8981" max="9212" width="9.109375" style="3"/>
    <col min="9213" max="9213" width="47.5546875" style="3" customWidth="1"/>
    <col min="9214" max="9214" width="14.6640625" style="3" customWidth="1"/>
    <col min="9215" max="9230" width="13.33203125" style="3" customWidth="1"/>
    <col min="9231" max="9231" width="2.5546875" style="3" customWidth="1"/>
    <col min="9232" max="9236" width="12.33203125" style="3" customWidth="1"/>
    <col min="9237" max="9468" width="9.109375" style="3"/>
    <col min="9469" max="9469" width="47.5546875" style="3" customWidth="1"/>
    <col min="9470" max="9470" width="14.6640625" style="3" customWidth="1"/>
    <col min="9471" max="9486" width="13.33203125" style="3" customWidth="1"/>
    <col min="9487" max="9487" width="2.5546875" style="3" customWidth="1"/>
    <col min="9488" max="9492" width="12.33203125" style="3" customWidth="1"/>
    <col min="9493" max="9724" width="9.109375" style="3"/>
    <col min="9725" max="9725" width="47.5546875" style="3" customWidth="1"/>
    <col min="9726" max="9726" width="14.6640625" style="3" customWidth="1"/>
    <col min="9727" max="9742" width="13.33203125" style="3" customWidth="1"/>
    <col min="9743" max="9743" width="2.5546875" style="3" customWidth="1"/>
    <col min="9744" max="9748" width="12.33203125" style="3" customWidth="1"/>
    <col min="9749" max="9980" width="9.109375" style="3"/>
    <col min="9981" max="9981" width="47.5546875" style="3" customWidth="1"/>
    <col min="9982" max="9982" width="14.6640625" style="3" customWidth="1"/>
    <col min="9983" max="9998" width="13.33203125" style="3" customWidth="1"/>
    <col min="9999" max="9999" width="2.5546875" style="3" customWidth="1"/>
    <col min="10000" max="10004" width="12.33203125" style="3" customWidth="1"/>
    <col min="10005" max="10236" width="9.109375" style="3"/>
    <col min="10237" max="10237" width="47.5546875" style="3" customWidth="1"/>
    <col min="10238" max="10238" width="14.6640625" style="3" customWidth="1"/>
    <col min="10239" max="10254" width="13.33203125" style="3" customWidth="1"/>
    <col min="10255" max="10255" width="2.5546875" style="3" customWidth="1"/>
    <col min="10256" max="10260" width="12.33203125" style="3" customWidth="1"/>
    <col min="10261" max="10492" width="9.109375" style="3"/>
    <col min="10493" max="10493" width="47.5546875" style="3" customWidth="1"/>
    <col min="10494" max="10494" width="14.6640625" style="3" customWidth="1"/>
    <col min="10495" max="10510" width="13.33203125" style="3" customWidth="1"/>
    <col min="10511" max="10511" width="2.5546875" style="3" customWidth="1"/>
    <col min="10512" max="10516" width="12.33203125" style="3" customWidth="1"/>
    <col min="10517" max="10748" width="9.109375" style="3"/>
    <col min="10749" max="10749" width="47.5546875" style="3" customWidth="1"/>
    <col min="10750" max="10750" width="14.6640625" style="3" customWidth="1"/>
    <col min="10751" max="10766" width="13.33203125" style="3" customWidth="1"/>
    <col min="10767" max="10767" width="2.5546875" style="3" customWidth="1"/>
    <col min="10768" max="10772" width="12.33203125" style="3" customWidth="1"/>
    <col min="10773" max="11004" width="9.109375" style="3"/>
    <col min="11005" max="11005" width="47.5546875" style="3" customWidth="1"/>
    <col min="11006" max="11006" width="14.6640625" style="3" customWidth="1"/>
    <col min="11007" max="11022" width="13.33203125" style="3" customWidth="1"/>
    <col min="11023" max="11023" width="2.5546875" style="3" customWidth="1"/>
    <col min="11024" max="11028" width="12.33203125" style="3" customWidth="1"/>
    <col min="11029" max="11260" width="9.109375" style="3"/>
    <col min="11261" max="11261" width="47.5546875" style="3" customWidth="1"/>
    <col min="11262" max="11262" width="14.6640625" style="3" customWidth="1"/>
    <col min="11263" max="11278" width="13.33203125" style="3" customWidth="1"/>
    <col min="11279" max="11279" width="2.5546875" style="3" customWidth="1"/>
    <col min="11280" max="11284" width="12.33203125" style="3" customWidth="1"/>
    <col min="11285" max="11516" width="9.109375" style="3"/>
    <col min="11517" max="11517" width="47.5546875" style="3" customWidth="1"/>
    <col min="11518" max="11518" width="14.6640625" style="3" customWidth="1"/>
    <col min="11519" max="11534" width="13.33203125" style="3" customWidth="1"/>
    <col min="11535" max="11535" width="2.5546875" style="3" customWidth="1"/>
    <col min="11536" max="11540" width="12.33203125" style="3" customWidth="1"/>
    <col min="11541" max="11772" width="9.109375" style="3"/>
    <col min="11773" max="11773" width="47.5546875" style="3" customWidth="1"/>
    <col min="11774" max="11774" width="14.6640625" style="3" customWidth="1"/>
    <col min="11775" max="11790" width="13.33203125" style="3" customWidth="1"/>
    <col min="11791" max="11791" width="2.5546875" style="3" customWidth="1"/>
    <col min="11792" max="11796" width="12.33203125" style="3" customWidth="1"/>
    <col min="11797" max="12028" width="9.109375" style="3"/>
    <col min="12029" max="12029" width="47.5546875" style="3" customWidth="1"/>
    <col min="12030" max="12030" width="14.6640625" style="3" customWidth="1"/>
    <col min="12031" max="12046" width="13.33203125" style="3" customWidth="1"/>
    <col min="12047" max="12047" width="2.5546875" style="3" customWidth="1"/>
    <col min="12048" max="12052" width="12.33203125" style="3" customWidth="1"/>
    <col min="12053" max="12284" width="9.109375" style="3"/>
    <col min="12285" max="12285" width="47.5546875" style="3" customWidth="1"/>
    <col min="12286" max="12286" width="14.6640625" style="3" customWidth="1"/>
    <col min="12287" max="12302" width="13.33203125" style="3" customWidth="1"/>
    <col min="12303" max="12303" width="2.5546875" style="3" customWidth="1"/>
    <col min="12304" max="12308" width="12.33203125" style="3" customWidth="1"/>
    <col min="12309" max="12540" width="9.109375" style="3"/>
    <col min="12541" max="12541" width="47.5546875" style="3" customWidth="1"/>
    <col min="12542" max="12542" width="14.6640625" style="3" customWidth="1"/>
    <col min="12543" max="12558" width="13.33203125" style="3" customWidth="1"/>
    <col min="12559" max="12559" width="2.5546875" style="3" customWidth="1"/>
    <col min="12560" max="12564" width="12.33203125" style="3" customWidth="1"/>
    <col min="12565" max="12796" width="9.109375" style="3"/>
    <col min="12797" max="12797" width="47.5546875" style="3" customWidth="1"/>
    <col min="12798" max="12798" width="14.6640625" style="3" customWidth="1"/>
    <col min="12799" max="12814" width="13.33203125" style="3" customWidth="1"/>
    <col min="12815" max="12815" width="2.5546875" style="3" customWidth="1"/>
    <col min="12816" max="12820" width="12.33203125" style="3" customWidth="1"/>
    <col min="12821" max="13052" width="9.109375" style="3"/>
    <col min="13053" max="13053" width="47.5546875" style="3" customWidth="1"/>
    <col min="13054" max="13054" width="14.6640625" style="3" customWidth="1"/>
    <col min="13055" max="13070" width="13.33203125" style="3" customWidth="1"/>
    <col min="13071" max="13071" width="2.5546875" style="3" customWidth="1"/>
    <col min="13072" max="13076" width="12.33203125" style="3" customWidth="1"/>
    <col min="13077" max="13308" width="9.109375" style="3"/>
    <col min="13309" max="13309" width="47.5546875" style="3" customWidth="1"/>
    <col min="13310" max="13310" width="14.6640625" style="3" customWidth="1"/>
    <col min="13311" max="13326" width="13.33203125" style="3" customWidth="1"/>
    <col min="13327" max="13327" width="2.5546875" style="3" customWidth="1"/>
    <col min="13328" max="13332" width="12.33203125" style="3" customWidth="1"/>
    <col min="13333" max="13564" width="9.109375" style="3"/>
    <col min="13565" max="13565" width="47.5546875" style="3" customWidth="1"/>
    <col min="13566" max="13566" width="14.6640625" style="3" customWidth="1"/>
    <col min="13567" max="13582" width="13.33203125" style="3" customWidth="1"/>
    <col min="13583" max="13583" width="2.5546875" style="3" customWidth="1"/>
    <col min="13584" max="13588" width="12.33203125" style="3" customWidth="1"/>
    <col min="13589" max="13820" width="9.109375" style="3"/>
    <col min="13821" max="13821" width="47.5546875" style="3" customWidth="1"/>
    <col min="13822" max="13822" width="14.6640625" style="3" customWidth="1"/>
    <col min="13823" max="13838" width="13.33203125" style="3" customWidth="1"/>
    <col min="13839" max="13839" width="2.5546875" style="3" customWidth="1"/>
    <col min="13840" max="13844" width="12.33203125" style="3" customWidth="1"/>
    <col min="13845" max="14076" width="9.109375" style="3"/>
    <col min="14077" max="14077" width="47.5546875" style="3" customWidth="1"/>
    <col min="14078" max="14078" width="14.6640625" style="3" customWidth="1"/>
    <col min="14079" max="14094" width="13.33203125" style="3" customWidth="1"/>
    <col min="14095" max="14095" width="2.5546875" style="3" customWidth="1"/>
    <col min="14096" max="14100" width="12.33203125" style="3" customWidth="1"/>
    <col min="14101" max="14332" width="9.109375" style="3"/>
    <col min="14333" max="14333" width="47.5546875" style="3" customWidth="1"/>
    <col min="14334" max="14334" width="14.6640625" style="3" customWidth="1"/>
    <col min="14335" max="14350" width="13.33203125" style="3" customWidth="1"/>
    <col min="14351" max="14351" width="2.5546875" style="3" customWidth="1"/>
    <col min="14352" max="14356" width="12.33203125" style="3" customWidth="1"/>
    <col min="14357" max="14588" width="9.109375" style="3"/>
    <col min="14589" max="14589" width="47.5546875" style="3" customWidth="1"/>
    <col min="14590" max="14590" width="14.6640625" style="3" customWidth="1"/>
    <col min="14591" max="14606" width="13.33203125" style="3" customWidth="1"/>
    <col min="14607" max="14607" width="2.5546875" style="3" customWidth="1"/>
    <col min="14608" max="14612" width="12.33203125" style="3" customWidth="1"/>
    <col min="14613" max="14844" width="9.109375" style="3"/>
    <col min="14845" max="14845" width="47.5546875" style="3" customWidth="1"/>
    <col min="14846" max="14846" width="14.6640625" style="3" customWidth="1"/>
    <col min="14847" max="14862" width="13.33203125" style="3" customWidth="1"/>
    <col min="14863" max="14863" width="2.5546875" style="3" customWidth="1"/>
    <col min="14864" max="14868" width="12.33203125" style="3" customWidth="1"/>
    <col min="14869" max="15100" width="9.109375" style="3"/>
    <col min="15101" max="15101" width="47.5546875" style="3" customWidth="1"/>
    <col min="15102" max="15102" width="14.6640625" style="3" customWidth="1"/>
    <col min="15103" max="15118" width="13.33203125" style="3" customWidth="1"/>
    <col min="15119" max="15119" width="2.5546875" style="3" customWidth="1"/>
    <col min="15120" max="15124" width="12.33203125" style="3" customWidth="1"/>
    <col min="15125" max="15356" width="9.109375" style="3"/>
    <col min="15357" max="15357" width="47.5546875" style="3" customWidth="1"/>
    <col min="15358" max="15358" width="14.6640625" style="3" customWidth="1"/>
    <col min="15359" max="15374" width="13.33203125" style="3" customWidth="1"/>
    <col min="15375" max="15375" width="2.5546875" style="3" customWidth="1"/>
    <col min="15376" max="15380" width="12.33203125" style="3" customWidth="1"/>
    <col min="15381" max="15612" width="9.109375" style="3"/>
    <col min="15613" max="15613" width="47.5546875" style="3" customWidth="1"/>
    <col min="15614" max="15614" width="14.6640625" style="3" customWidth="1"/>
    <col min="15615" max="15630" width="13.33203125" style="3" customWidth="1"/>
    <col min="15631" max="15631" width="2.5546875" style="3" customWidth="1"/>
    <col min="15632" max="15636" width="12.33203125" style="3" customWidth="1"/>
    <col min="15637" max="15868" width="9.109375" style="3"/>
    <col min="15869" max="15869" width="47.5546875" style="3" customWidth="1"/>
    <col min="15870" max="15870" width="14.6640625" style="3" customWidth="1"/>
    <col min="15871" max="15886" width="13.33203125" style="3" customWidth="1"/>
    <col min="15887" max="15887" width="2.5546875" style="3" customWidth="1"/>
    <col min="15888" max="15892" width="12.33203125" style="3" customWidth="1"/>
    <col min="15893" max="16124" width="9.109375" style="3"/>
    <col min="16125" max="16125" width="47.5546875" style="3" customWidth="1"/>
    <col min="16126" max="16126" width="14.6640625" style="3" customWidth="1"/>
    <col min="16127" max="16142" width="13.33203125" style="3" customWidth="1"/>
    <col min="16143" max="16143" width="2.5546875" style="3" customWidth="1"/>
    <col min="16144" max="16148" width="12.33203125" style="3" customWidth="1"/>
    <col min="16149" max="16384" width="9.109375" style="3"/>
  </cols>
  <sheetData>
    <row r="2" spans="1:19" ht="21">
      <c r="B2" s="2" t="s">
        <v>24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382161.04373000044</v>
      </c>
      <c r="D6" s="11">
        <v>131861.37099999998</v>
      </c>
      <c r="E6" s="11">
        <v>6449.2729999999992</v>
      </c>
      <c r="F6" s="11">
        <v>115989.02239999986</v>
      </c>
      <c r="G6" s="11">
        <v>127861.37733000063</v>
      </c>
      <c r="H6" s="11">
        <v>102663.80500000001</v>
      </c>
      <c r="I6" s="11">
        <v>6401.1349999999993</v>
      </c>
      <c r="J6" s="11">
        <v>88441.958999999872</v>
      </c>
      <c r="K6" s="11">
        <v>35570.916130000616</v>
      </c>
      <c r="L6" s="13">
        <v>29110.149000000001</v>
      </c>
      <c r="M6" s="14">
        <v>0</v>
      </c>
      <c r="N6" s="14">
        <v>0</v>
      </c>
      <c r="O6" s="14">
        <v>0</v>
      </c>
      <c r="P6" s="11">
        <v>87.417000000000002</v>
      </c>
      <c r="Q6" s="11">
        <v>48.138000000000005</v>
      </c>
      <c r="R6" s="11">
        <v>27547.063399999985</v>
      </c>
      <c r="S6" s="11">
        <v>92290.46120000002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1796.7400000000007</v>
      </c>
      <c r="D7" s="11">
        <v>94.904000000000011</v>
      </c>
      <c r="E7" s="12">
        <v>0</v>
      </c>
      <c r="F7" s="11">
        <v>702.93399999999997</v>
      </c>
      <c r="G7" s="11">
        <v>998.90200000000061</v>
      </c>
      <c r="H7" s="14">
        <v>0</v>
      </c>
      <c r="I7" s="14">
        <v>0</v>
      </c>
      <c r="J7" s="13">
        <v>564.63799999999992</v>
      </c>
      <c r="K7" s="13">
        <v>652.79000000000053</v>
      </c>
      <c r="L7" s="13">
        <v>94.904000000000011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138.29599999999999</v>
      </c>
      <c r="S7" s="13">
        <v>346.11200000000008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2995.5150000000003</v>
      </c>
      <c r="D8" s="11">
        <v>1656.1489999999999</v>
      </c>
      <c r="E8" s="12">
        <v>0</v>
      </c>
      <c r="F8" s="11">
        <v>706.05899999999997</v>
      </c>
      <c r="G8" s="11">
        <v>633.30700000000081</v>
      </c>
      <c r="H8" s="13">
        <v>1558.5649999999998</v>
      </c>
      <c r="I8" s="14">
        <v>0</v>
      </c>
      <c r="J8" s="13">
        <v>656.89599999999996</v>
      </c>
      <c r="K8" s="13">
        <v>177.66700000000074</v>
      </c>
      <c r="L8" s="13">
        <v>97.584000000000003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49.162999999999997</v>
      </c>
      <c r="S8" s="13">
        <v>455.64000000000004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1793.8519999999999</v>
      </c>
      <c r="D9" s="11">
        <v>155.34199999999998</v>
      </c>
      <c r="E9" s="12">
        <v>0</v>
      </c>
      <c r="F9" s="11">
        <v>376.93500000000012</v>
      </c>
      <c r="G9" s="11">
        <v>1261.5749999999998</v>
      </c>
      <c r="H9" s="13">
        <v>43.304000000000002</v>
      </c>
      <c r="I9" s="14">
        <v>0</v>
      </c>
      <c r="J9" s="13">
        <v>225.51300000000009</v>
      </c>
      <c r="K9" s="13">
        <v>241.6669999999998</v>
      </c>
      <c r="L9" s="13">
        <v>112.038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151.42200000000003</v>
      </c>
      <c r="S9" s="13">
        <v>1019.908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173.30999999999995</v>
      </c>
      <c r="D10" s="12">
        <v>0</v>
      </c>
      <c r="E10" s="12">
        <v>0</v>
      </c>
      <c r="F10" s="11">
        <v>155.85799999999995</v>
      </c>
      <c r="G10" s="11">
        <v>17.452000000000002</v>
      </c>
      <c r="H10" s="14">
        <v>0</v>
      </c>
      <c r="I10" s="14">
        <v>0</v>
      </c>
      <c r="J10" s="13">
        <v>155.85799999999995</v>
      </c>
      <c r="K10" s="13">
        <v>15.896000000000001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1.556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5959.2970000000041</v>
      </c>
      <c r="D11" s="11">
        <v>276.33699999999999</v>
      </c>
      <c r="E11" s="11">
        <v>240.65200000000002</v>
      </c>
      <c r="F11" s="11">
        <v>2013.0230000000006</v>
      </c>
      <c r="G11" s="11">
        <v>3429.2850000000035</v>
      </c>
      <c r="H11" s="14">
        <v>0</v>
      </c>
      <c r="I11" s="13">
        <v>240.65200000000002</v>
      </c>
      <c r="J11" s="13">
        <v>2013.0230000000006</v>
      </c>
      <c r="K11" s="13">
        <v>1866.9900000000039</v>
      </c>
      <c r="L11" s="13">
        <v>276.33699999999999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1562.2949999999996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6584.7080000000005</v>
      </c>
      <c r="D12" s="11">
        <v>848.04399999999998</v>
      </c>
      <c r="E12" s="12">
        <v>0</v>
      </c>
      <c r="F12" s="11">
        <v>1057.0849999999994</v>
      </c>
      <c r="G12" s="11">
        <v>4679.5790000000015</v>
      </c>
      <c r="H12" s="14">
        <v>0</v>
      </c>
      <c r="I12" s="14">
        <v>0</v>
      </c>
      <c r="J12" s="13">
        <v>930.42799999999943</v>
      </c>
      <c r="K12" s="13">
        <v>930.11200000000326</v>
      </c>
      <c r="L12" s="13">
        <v>848.04399999999998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126.65700000000001</v>
      </c>
      <c r="S12" s="13">
        <v>3749.4669999999983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856.68600000000015</v>
      </c>
      <c r="D13" s="12">
        <v>0</v>
      </c>
      <c r="E13" s="11">
        <v>0</v>
      </c>
      <c r="F13" s="11">
        <v>420.11099999999999</v>
      </c>
      <c r="G13" s="11">
        <v>436.57500000000022</v>
      </c>
      <c r="H13" s="14">
        <v>0</v>
      </c>
      <c r="I13" s="14">
        <v>0</v>
      </c>
      <c r="J13" s="13">
        <v>165.52799999999999</v>
      </c>
      <c r="K13" s="13">
        <v>174.38400000000019</v>
      </c>
      <c r="L13" s="14">
        <v>0</v>
      </c>
      <c r="M13" s="14">
        <v>0</v>
      </c>
      <c r="N13" s="13">
        <v>41.781999999999996</v>
      </c>
      <c r="O13" s="14">
        <v>0</v>
      </c>
      <c r="P13" s="14">
        <v>0</v>
      </c>
      <c r="Q13" s="14">
        <v>0</v>
      </c>
      <c r="R13" s="13">
        <v>212.80100000000002</v>
      </c>
      <c r="S13" s="13">
        <v>262.19100000000003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1200.0830000000003</v>
      </c>
      <c r="D14" s="8">
        <v>0</v>
      </c>
      <c r="E14" s="8">
        <v>68.962000000000003</v>
      </c>
      <c r="F14" s="26">
        <v>459.41799999999995</v>
      </c>
      <c r="G14" s="26">
        <v>671.70300000000032</v>
      </c>
      <c r="H14" s="8">
        <v>0</v>
      </c>
      <c r="I14" s="26">
        <v>10.206</v>
      </c>
      <c r="J14" s="26">
        <v>209.32899999999995</v>
      </c>
      <c r="K14" s="26">
        <v>209.26100000000037</v>
      </c>
      <c r="L14" s="8">
        <v>0</v>
      </c>
      <c r="M14" s="26">
        <v>58.756</v>
      </c>
      <c r="N14" s="25">
        <v>0</v>
      </c>
      <c r="O14" s="8">
        <v>0</v>
      </c>
      <c r="P14" s="8">
        <v>0</v>
      </c>
      <c r="Q14" s="8">
        <v>0</v>
      </c>
      <c r="R14" s="13">
        <v>250.089</v>
      </c>
      <c r="S14" s="26">
        <v>462.44199999999995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903.35900000000015</v>
      </c>
      <c r="D15" s="8">
        <v>0</v>
      </c>
      <c r="E15" s="26">
        <v>14.795</v>
      </c>
      <c r="F15" s="26">
        <v>526.61</v>
      </c>
      <c r="G15" s="26">
        <v>361.95400000000012</v>
      </c>
      <c r="H15" s="8">
        <v>0</v>
      </c>
      <c r="I15" s="8">
        <v>0</v>
      </c>
      <c r="J15" s="26">
        <v>520.60500000000002</v>
      </c>
      <c r="K15" s="26">
        <v>92.664000000000087</v>
      </c>
      <c r="L15" s="8">
        <v>0</v>
      </c>
      <c r="M15" s="26">
        <v>14.795</v>
      </c>
      <c r="N15" s="25">
        <v>0</v>
      </c>
      <c r="O15" s="8">
        <v>0</v>
      </c>
      <c r="P15" s="8">
        <v>0</v>
      </c>
      <c r="Q15" s="8">
        <v>0</v>
      </c>
      <c r="R15" s="26">
        <v>6.0050000000000008</v>
      </c>
      <c r="S15" s="26">
        <v>269.29000000000002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1789.8149999999998</v>
      </c>
      <c r="D16" s="8">
        <v>0</v>
      </c>
      <c r="E16" s="8">
        <v>0</v>
      </c>
      <c r="F16" s="26">
        <v>1547.2159999999999</v>
      </c>
      <c r="G16" s="26">
        <v>242.59899999999996</v>
      </c>
      <c r="H16" s="8">
        <v>0</v>
      </c>
      <c r="I16" s="8">
        <v>0</v>
      </c>
      <c r="J16" s="26">
        <v>1288.8129999999999</v>
      </c>
      <c r="K16" s="8">
        <v>11.696999999999974</v>
      </c>
      <c r="L16" s="8">
        <v>0</v>
      </c>
      <c r="M16" s="8">
        <v>0</v>
      </c>
      <c r="N16" s="26">
        <v>55.784999999999997</v>
      </c>
      <c r="O16" s="8">
        <v>0</v>
      </c>
      <c r="P16" s="8">
        <v>0</v>
      </c>
      <c r="Q16" s="8">
        <v>0</v>
      </c>
      <c r="R16" s="8">
        <v>202.61799999999999</v>
      </c>
      <c r="S16" s="26">
        <v>230.90199999999999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2084.4369999999999</v>
      </c>
      <c r="D17" s="13">
        <v>-317.55800000000005</v>
      </c>
      <c r="E17" s="8">
        <v>0</v>
      </c>
      <c r="F17" s="13">
        <v>887.89900000000023</v>
      </c>
      <c r="G17" s="13">
        <v>1514.096</v>
      </c>
      <c r="H17" s="8">
        <v>0</v>
      </c>
      <c r="I17" s="8">
        <v>0</v>
      </c>
      <c r="J17" s="13">
        <v>705.19600000000025</v>
      </c>
      <c r="K17" s="26">
        <v>1150.626</v>
      </c>
      <c r="L17" s="13">
        <v>-317.55800000000005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182.703</v>
      </c>
      <c r="S17" s="13">
        <v>363.47000000000008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1" si="2">SUM(D18:G18)</f>
        <v>777.37200000000007</v>
      </c>
      <c r="D18" s="8">
        <v>0</v>
      </c>
      <c r="E18" s="8">
        <v>0</v>
      </c>
      <c r="F18" s="26">
        <v>757.92200000000003</v>
      </c>
      <c r="G18" s="26">
        <v>19.450000000000003</v>
      </c>
      <c r="H18" s="8">
        <v>0</v>
      </c>
      <c r="I18" s="8">
        <v>0</v>
      </c>
      <c r="J18" s="26">
        <v>401.39199999999994</v>
      </c>
      <c r="K18" s="8">
        <v>0</v>
      </c>
      <c r="L18" s="8">
        <v>0</v>
      </c>
      <c r="M18" s="8">
        <v>0</v>
      </c>
      <c r="N18" s="26">
        <v>17.920999999999999</v>
      </c>
      <c r="O18" s="8">
        <v>0</v>
      </c>
      <c r="P18" s="8">
        <v>0</v>
      </c>
      <c r="Q18" s="8">
        <v>0</v>
      </c>
      <c r="R18" s="26">
        <v>338.60900000000004</v>
      </c>
      <c r="S18" s="26">
        <v>19.450000000000003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0</v>
      </c>
      <c r="D19" s="8">
        <v>0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0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206.14599999999999</v>
      </c>
      <c r="D20" s="8">
        <v>0</v>
      </c>
      <c r="E20" s="8">
        <v>0</v>
      </c>
      <c r="F20" s="13">
        <v>19.671999999999997</v>
      </c>
      <c r="G20" s="26">
        <v>186.47399999999999</v>
      </c>
      <c r="H20" s="8">
        <v>0</v>
      </c>
      <c r="I20" s="8">
        <v>0</v>
      </c>
      <c r="J20" s="13">
        <v>19.671999999999997</v>
      </c>
      <c r="K20" s="26">
        <v>28.628999999999991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157.845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668.63900000000001</v>
      </c>
      <c r="D21" s="8">
        <v>0</v>
      </c>
      <c r="E21" s="8">
        <v>0</v>
      </c>
      <c r="F21" s="13">
        <v>668.63900000000001</v>
      </c>
      <c r="G21" s="26">
        <v>0</v>
      </c>
      <c r="H21" s="8">
        <v>0</v>
      </c>
      <c r="I21" s="8">
        <v>0</v>
      </c>
      <c r="J21" s="13">
        <v>654.74199999999996</v>
      </c>
      <c r="K21" s="26">
        <v>0</v>
      </c>
      <c r="L21" s="25">
        <v>0</v>
      </c>
      <c r="M21" s="8">
        <v>0</v>
      </c>
      <c r="N21" s="26">
        <v>13.897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2289.3490000000002</v>
      </c>
      <c r="D22" s="8">
        <v>0</v>
      </c>
      <c r="E22" s="8">
        <v>0</v>
      </c>
      <c r="F22" s="13">
        <v>1497.9340000000002</v>
      </c>
      <c r="G22" s="13">
        <v>791.41499999999996</v>
      </c>
      <c r="H22" s="8">
        <v>0</v>
      </c>
      <c r="I22" s="8">
        <v>0</v>
      </c>
      <c r="J22" s="13">
        <v>1447.1610000000003</v>
      </c>
      <c r="K22" s="13">
        <v>29.127999999999929</v>
      </c>
      <c r="L22" s="8">
        <v>0</v>
      </c>
      <c r="M22" s="8">
        <v>0</v>
      </c>
      <c r="N22" s="26">
        <v>2.3559999999999999</v>
      </c>
      <c r="O22" s="8">
        <v>0</v>
      </c>
      <c r="P22" s="8">
        <v>0</v>
      </c>
      <c r="Q22" s="8">
        <v>0</v>
      </c>
      <c r="R22" s="26">
        <v>48.417000000000002</v>
      </c>
      <c r="S22" s="8">
        <v>762.28700000000003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412240.3517300004</v>
      </c>
      <c r="D23" s="17">
        <f t="shared" si="3"/>
        <v>134574.58900000001</v>
      </c>
      <c r="E23" s="17">
        <f t="shared" si="3"/>
        <v>6773.6819999999998</v>
      </c>
      <c r="F23" s="17">
        <f t="shared" si="3"/>
        <v>127786.33739999986</v>
      </c>
      <c r="G23" s="17">
        <f t="shared" si="3"/>
        <v>143105.74333000064</v>
      </c>
      <c r="H23" s="17">
        <f t="shared" si="3"/>
        <v>104265.67400000001</v>
      </c>
      <c r="I23" s="17">
        <f t="shared" si="3"/>
        <v>6651.9929999999995</v>
      </c>
      <c r="J23" s="17">
        <f t="shared" si="3"/>
        <v>98400.752999999881</v>
      </c>
      <c r="K23" s="17">
        <f t="shared" si="3"/>
        <v>41152.427130000615</v>
      </c>
      <c r="L23" s="17">
        <f t="shared" si="3"/>
        <v>30221.498</v>
      </c>
      <c r="M23" s="17">
        <f t="shared" si="3"/>
        <v>73.551000000000002</v>
      </c>
      <c r="N23" s="17">
        <f t="shared" si="3"/>
        <v>131.74099999999999</v>
      </c>
      <c r="O23" s="17">
        <f t="shared" si="3"/>
        <v>0</v>
      </c>
      <c r="P23" s="17">
        <f t="shared" si="3"/>
        <v>87.417000000000002</v>
      </c>
      <c r="Q23" s="17">
        <f t="shared" si="3"/>
        <v>48.138000000000005</v>
      </c>
      <c r="R23" s="17">
        <f t="shared" si="3"/>
        <v>29253.843399999983</v>
      </c>
      <c r="S23" s="17">
        <f t="shared" si="3"/>
        <v>101953.3162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61FE4-21AE-4257-8C2F-732090E19793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C24DDD6-98DF-4B2E-B555-9116E00951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11DD0F-61B9-4ADA-BDA9-9EB328A23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Томилова Вера</cp:lastModifiedBy>
  <cp:lastPrinted>2015-12-30T10:34:02Z</cp:lastPrinted>
  <dcterms:created xsi:type="dcterms:W3CDTF">2013-07-30T02:34:41Z</dcterms:created>
  <dcterms:modified xsi:type="dcterms:W3CDTF">2018-10-05T10:33:25Z</dcterms:modified>
</cp:coreProperties>
</file>