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0230" activeTab="0"/>
  </bookViews>
  <sheets>
    <sheet name="Энергоснабжение &lt; 150 кВт" sheetId="1" r:id="rId1"/>
    <sheet name="Энергоснабжение 150-670 кВт " sheetId="2" r:id="rId2"/>
    <sheet name="Энергоснабжение 670 кВт-10 МВт " sheetId="3" r:id="rId3"/>
    <sheet name="Энергоснабжение &gt; 10 МВт" sheetId="4" r:id="rId4"/>
    <sheet name="Купля-продажа &lt; 150 кВт" sheetId="5" r:id="rId5"/>
    <sheet name="Купля-продажа 150-670 кВт " sheetId="6" r:id="rId6"/>
    <sheet name="Купля-продажа 670 кВт-10МВт 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кВт-10МВт 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 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кВт-10МВт 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 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кВт-10МВт 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 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кВт-10МВт 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 МВт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кВт-10МВт 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 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кВт-10МВт 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 МВт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кВт-10МВт 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 МВт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кВт-10МВт 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 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кВт-10МВт 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 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кВт-10МВт 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 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кВт-10МВт 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 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кВт-10МВт 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 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кВт-10МВт 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 МВт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кВт-10МВт 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 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кВт-10МВт 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кВт-10МВт 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кВт-10МВт 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 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кВт-10МВт 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кВт-10МВт 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 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кВт-10МВт 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 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кВт-10МВт 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 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кВт-10МВт 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кВт-10МВт 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 МВт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кВт-10МВт 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 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кВт-10МВт 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 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кВт-10МВт 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 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кВт-10МВт 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 МВт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кВт-10МВт 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 МВт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кВт-10МВт 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 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кВт-10МВт 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 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кВт-10МВт 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 МВт 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кВт-10МВт 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 МВт 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кВт-10МВт 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 МВт 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кВт-10МВт 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 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кВт-10МВт 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кВт-10МВт 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 МВт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кВт-10МВт 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 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кВт-10МВт 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 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150-670 кВт '!$A$1:$Y$144</definedName>
    <definedName name="_xlnm.Print_Area" localSheetId="6">'Купля-продажа 670 кВт-10МВт 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 '!$A$1:$Y$144</definedName>
    <definedName name="_xlnm.Print_Area" localSheetId="2">'Энергоснабжение 670 кВт-10 МВт 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кВт-10МВт 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 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кВт-10МВт 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 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кВт-10МВт 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кВт-10МВт 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 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кВт-10МВт 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 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кВт-10МВт 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кВт-10МВт 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кВт-10МВт 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 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кВт-10МВт 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 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кВт-10МВт 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 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кВт-10МВт 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 МВт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кВт-10МВт 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кВт-10МВт 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 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кВт-10МВт 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кВт-10МВт 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кВт-10МВт 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 МВт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кВт-10МВт 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 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кВт-10МВт 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 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кВт-10МВт 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 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кВт-10МВт 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 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кВт-10МВт 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 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кВт-10МВт 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 МВт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кВт-10МВт 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 МВт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кВт-10МВт 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 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кВт-10МВт 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 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кВт-10МВт 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 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кВт-10МВт 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 МВт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кВт-10МВт 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 МВт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кВт-10МВт 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 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кВт-10МВт 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 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кВт-10МВт 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 МВт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кВт-10МВт 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 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кВт-10МВт 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<sst xmlns="http://schemas.openxmlformats.org/spreadsheetml/2006/main" count="1120" uniqueCount="73">
  <si>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</si>
  <si>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</si>
  <si>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</si>
  <si>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</si>
  <si>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</si>
  <si>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</si>
  <si>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</si>
  <si>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</si>
  <si>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</si>
  <si>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</si>
  <si>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</si>
  <si>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</si>
  <si>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</si>
  <si>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</si>
  <si>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</si>
  <si>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</si>
  <si>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</si>
  <si>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</si>
  <si>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</si>
  <si>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</si>
  <si>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</si>
  <si>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</si>
  <si>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</si>
  <si>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</si>
  <si>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</si>
  <si>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</si>
  <si>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</si>
  <si>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</si>
  <si>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</si>
  <si>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</si>
  <si>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</si>
  <si>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</si>
  <si>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</si>
  <si>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</si>
  <si>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</si>
  <si>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</si>
  <si>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</si>
  <si>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2013 года для подгруппы группы "прочие потребители"с максимальной мощностью энергопринимащих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</si>
  <si>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</si>
  <si>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2013 года для подгруппы группы "прочие потребители"с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</si>
  <si>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2013 года для подгруппы группы "прочие потребители"с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</si>
  <si>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мае 2013 года для подгруппы группы "прочие потребители"с максимальной мощностью энергопринимащих устройств не менее 10 МВт</t>
  </si>
  <si>
    <t>01.05.2013</t>
  </si>
  <si>
    <t>02.05.2013</t>
  </si>
  <si>
    <t>03.05.2013</t>
  </si>
  <si>
    <t>04.05.2013</t>
  </si>
  <si>
    <t>05.05.2013</t>
  </si>
  <si>
    <t>06.05.2013</t>
  </si>
  <si>
    <t>07.05.2013</t>
  </si>
  <si>
    <t>08.05.2013</t>
  </si>
  <si>
    <t>09.05.2013</t>
  </si>
  <si>
    <t>10.05.2013</t>
  </si>
  <si>
    <t>11.05.2013</t>
  </si>
  <si>
    <t>12.05.2013</t>
  </si>
  <si>
    <t>13.05.2013</t>
  </si>
  <si>
    <t>14.05.2013</t>
  </si>
  <si>
    <t>15.05.2013</t>
  </si>
  <si>
    <t>16.05.2013</t>
  </si>
  <si>
    <t>17.05.2013</t>
  </si>
  <si>
    <t>18.05.2013</t>
  </si>
  <si>
    <t>19.05.2013</t>
  </si>
  <si>
    <t>20.05.2013</t>
  </si>
  <si>
    <t>21.05.2013</t>
  </si>
  <si>
    <t>22.05.2013</t>
  </si>
  <si>
    <t>23.05.2013</t>
  </si>
  <si>
    <t>24.05.2013</t>
  </si>
  <si>
    <t>25.05.2013</t>
  </si>
  <si>
    <t>26.05.2013</t>
  </si>
  <si>
    <t>27.05.2013</t>
  </si>
  <si>
    <t>28.05.2013</t>
  </si>
  <si>
    <t>29.05.2013</t>
  </si>
  <si>
    <t>30.05.2013</t>
  </si>
  <si>
    <t>31.05.2013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</si>
</sst>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80" zoomScaleNormal="80" zoomScalePageLayoutView="0" workbookViewId="0" topLeftCell="A1">
      <selection activeCell="Z7" sqref="Z7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1726.26</v>
      </c>
      <c r="C9" s="19">
        <v>1682.74</v>
      </c>
      <c r="D9" s="19">
        <v>1618.36</v>
      </c>
      <c r="E9" s="19">
        <v>1549.95</v>
      </c>
      <c r="F9" s="19">
        <v>1524.67</v>
      </c>
      <c r="G9" s="19">
        <v>1520.95</v>
      </c>
      <c r="H9" s="19">
        <v>1515.31</v>
      </c>
      <c r="I9" s="19">
        <v>1515.2</v>
      </c>
      <c r="J9" s="19">
        <v>1528.5</v>
      </c>
      <c r="K9" s="19">
        <v>1568.73</v>
      </c>
      <c r="L9" s="19">
        <v>1720.43</v>
      </c>
      <c r="M9" s="19">
        <v>1788.31</v>
      </c>
      <c r="N9" s="19">
        <v>1869.97</v>
      </c>
      <c r="O9" s="19">
        <v>1863.7</v>
      </c>
      <c r="P9" s="19">
        <v>1831.33</v>
      </c>
      <c r="Q9" s="19">
        <v>1859.14</v>
      </c>
      <c r="R9" s="19">
        <v>1829.63</v>
      </c>
      <c r="S9" s="19">
        <v>1781.98</v>
      </c>
      <c r="T9" s="19">
        <v>1763.58</v>
      </c>
      <c r="U9" s="19">
        <v>1763.17</v>
      </c>
      <c r="V9" s="19">
        <v>1747.5</v>
      </c>
      <c r="W9" s="19">
        <v>1773.17</v>
      </c>
      <c r="X9" s="19">
        <v>1846.34</v>
      </c>
      <c r="Y9" s="20">
        <v>1877.32</v>
      </c>
      <c r="Z9" s="21"/>
    </row>
    <row r="10" spans="1:25" ht="15.75">
      <c r="A10" s="22" t="s">
        <v>43</v>
      </c>
      <c r="B10" s="23">
        <v>1817.4</v>
      </c>
      <c r="C10" s="24">
        <v>1671.64</v>
      </c>
      <c r="D10" s="24">
        <v>1663.14</v>
      </c>
      <c r="E10" s="24">
        <v>1547.4</v>
      </c>
      <c r="F10" s="24">
        <v>1518.34</v>
      </c>
      <c r="G10" s="24">
        <v>1515.95</v>
      </c>
      <c r="H10" s="24">
        <v>1512.24</v>
      </c>
      <c r="I10" s="24">
        <v>1515.9</v>
      </c>
      <c r="J10" s="24">
        <v>1540.77</v>
      </c>
      <c r="K10" s="24">
        <v>1619.07</v>
      </c>
      <c r="L10" s="24">
        <v>1711.27</v>
      </c>
      <c r="M10" s="24">
        <v>1770.58</v>
      </c>
      <c r="N10" s="24">
        <v>1861.54</v>
      </c>
      <c r="O10" s="24">
        <v>1856.52</v>
      </c>
      <c r="P10" s="24">
        <v>1827.75</v>
      </c>
      <c r="Q10" s="24">
        <v>1817.96</v>
      </c>
      <c r="R10" s="24">
        <v>1815.27</v>
      </c>
      <c r="S10" s="24">
        <v>1791.18</v>
      </c>
      <c r="T10" s="24">
        <v>1779.43</v>
      </c>
      <c r="U10" s="24">
        <v>1771.72</v>
      </c>
      <c r="V10" s="24">
        <v>1753.47</v>
      </c>
      <c r="W10" s="24">
        <v>1770.58</v>
      </c>
      <c r="X10" s="24">
        <v>1817.59</v>
      </c>
      <c r="Y10" s="25">
        <v>1837.78</v>
      </c>
    </row>
    <row r="11" spans="1:25" ht="15.75">
      <c r="A11" s="22" t="s">
        <v>44</v>
      </c>
      <c r="B11" s="23">
        <v>1814.7</v>
      </c>
      <c r="C11" s="24">
        <v>1672.72</v>
      </c>
      <c r="D11" s="24">
        <v>1628.3</v>
      </c>
      <c r="E11" s="24">
        <v>1542.79</v>
      </c>
      <c r="F11" s="24">
        <v>1518.21</v>
      </c>
      <c r="G11" s="24">
        <v>1514.82</v>
      </c>
      <c r="H11" s="24">
        <v>1515.76</v>
      </c>
      <c r="I11" s="24">
        <v>1516.03</v>
      </c>
      <c r="J11" s="24">
        <v>1556.23</v>
      </c>
      <c r="K11" s="24">
        <v>1629.46</v>
      </c>
      <c r="L11" s="24">
        <v>1717.77</v>
      </c>
      <c r="M11" s="24">
        <v>1838.1</v>
      </c>
      <c r="N11" s="24">
        <v>1944.28</v>
      </c>
      <c r="O11" s="24">
        <v>1925.69</v>
      </c>
      <c r="P11" s="24">
        <v>1906.55</v>
      </c>
      <c r="Q11" s="24">
        <v>1895.34</v>
      </c>
      <c r="R11" s="24">
        <v>1888.25</v>
      </c>
      <c r="S11" s="24">
        <v>1896.52</v>
      </c>
      <c r="T11" s="24">
        <v>1873.82</v>
      </c>
      <c r="U11" s="24">
        <v>1878.05</v>
      </c>
      <c r="V11" s="24">
        <v>1784.14</v>
      </c>
      <c r="W11" s="24">
        <v>1789.14</v>
      </c>
      <c r="X11" s="24">
        <v>1887.05</v>
      </c>
      <c r="Y11" s="25">
        <v>1890.18</v>
      </c>
    </row>
    <row r="12" spans="1:25" ht="15.75">
      <c r="A12" s="22" t="s">
        <v>45</v>
      </c>
      <c r="B12" s="23">
        <v>1873.22</v>
      </c>
      <c r="C12" s="24">
        <v>1713.54</v>
      </c>
      <c r="D12" s="24">
        <v>1768.35</v>
      </c>
      <c r="E12" s="24">
        <v>1663.83</v>
      </c>
      <c r="F12" s="24">
        <v>1558.28</v>
      </c>
      <c r="G12" s="24">
        <v>1517.09</v>
      </c>
      <c r="H12" s="24">
        <v>1518.3</v>
      </c>
      <c r="I12" s="24">
        <v>1519.63</v>
      </c>
      <c r="J12" s="24">
        <v>1597.92</v>
      </c>
      <c r="K12" s="24">
        <v>1667.76</v>
      </c>
      <c r="L12" s="24">
        <v>1768.94</v>
      </c>
      <c r="M12" s="24">
        <v>1954.62</v>
      </c>
      <c r="N12" s="24">
        <v>2005.83</v>
      </c>
      <c r="O12" s="24">
        <v>1996.56</v>
      </c>
      <c r="P12" s="24">
        <v>1920.12</v>
      </c>
      <c r="Q12" s="24">
        <v>1895.9</v>
      </c>
      <c r="R12" s="24">
        <v>1895.55</v>
      </c>
      <c r="S12" s="24">
        <v>1887.55</v>
      </c>
      <c r="T12" s="24">
        <v>1855.48</v>
      </c>
      <c r="U12" s="24">
        <v>1872.31</v>
      </c>
      <c r="V12" s="24">
        <v>1818.04</v>
      </c>
      <c r="W12" s="24">
        <v>1840.06</v>
      </c>
      <c r="X12" s="24">
        <v>1919.78</v>
      </c>
      <c r="Y12" s="25">
        <v>1897.1</v>
      </c>
    </row>
    <row r="13" spans="1:25" ht="15.75">
      <c r="A13" s="22" t="s">
        <v>46</v>
      </c>
      <c r="B13" s="23">
        <v>1876.17</v>
      </c>
      <c r="C13" s="24">
        <v>1768</v>
      </c>
      <c r="D13" s="24">
        <v>1754.68</v>
      </c>
      <c r="E13" s="24">
        <v>1633.45</v>
      </c>
      <c r="F13" s="24">
        <v>1525.31</v>
      </c>
      <c r="G13" s="24">
        <v>1518.38</v>
      </c>
      <c r="H13" s="24">
        <v>1513.86</v>
      </c>
      <c r="I13" s="24">
        <v>1513.43</v>
      </c>
      <c r="J13" s="24">
        <v>1540.75</v>
      </c>
      <c r="K13" s="24">
        <v>1623.07</v>
      </c>
      <c r="L13" s="24">
        <v>1721.35</v>
      </c>
      <c r="M13" s="24">
        <v>1818.05</v>
      </c>
      <c r="N13" s="24">
        <v>1933.26</v>
      </c>
      <c r="O13" s="24">
        <v>1882.73</v>
      </c>
      <c r="P13" s="24">
        <v>1868.87</v>
      </c>
      <c r="Q13" s="24">
        <v>1818.69</v>
      </c>
      <c r="R13" s="24">
        <v>1785.22</v>
      </c>
      <c r="S13" s="24">
        <v>1783.68</v>
      </c>
      <c r="T13" s="24">
        <v>1788.25</v>
      </c>
      <c r="U13" s="24">
        <v>1767.98</v>
      </c>
      <c r="V13" s="24">
        <v>1773.28</v>
      </c>
      <c r="W13" s="24">
        <v>1787.02</v>
      </c>
      <c r="X13" s="24">
        <v>1873.93</v>
      </c>
      <c r="Y13" s="25">
        <v>1887.16</v>
      </c>
    </row>
    <row r="14" spans="1:25" ht="15.75">
      <c r="A14" s="22" t="s">
        <v>47</v>
      </c>
      <c r="B14" s="23">
        <v>1884.25</v>
      </c>
      <c r="C14" s="24">
        <v>1774</v>
      </c>
      <c r="D14" s="24">
        <v>1636.66</v>
      </c>
      <c r="E14" s="24">
        <v>1521.43</v>
      </c>
      <c r="F14" s="24">
        <v>1491.62</v>
      </c>
      <c r="G14" s="24">
        <v>1499.54</v>
      </c>
      <c r="H14" s="24">
        <v>1516.61</v>
      </c>
      <c r="I14" s="24">
        <v>1543.33</v>
      </c>
      <c r="J14" s="24">
        <v>1716.82</v>
      </c>
      <c r="K14" s="24">
        <v>1846.12</v>
      </c>
      <c r="L14" s="24">
        <v>1969.96</v>
      </c>
      <c r="M14" s="24">
        <v>2006.6</v>
      </c>
      <c r="N14" s="24">
        <v>1996.39</v>
      </c>
      <c r="O14" s="24">
        <v>1973.37</v>
      </c>
      <c r="P14" s="24">
        <v>1978.82</v>
      </c>
      <c r="Q14" s="24">
        <v>1967.46</v>
      </c>
      <c r="R14" s="24">
        <v>1920.28</v>
      </c>
      <c r="S14" s="24">
        <v>1895.31</v>
      </c>
      <c r="T14" s="24">
        <v>1840.76</v>
      </c>
      <c r="U14" s="24">
        <v>1828.87</v>
      </c>
      <c r="V14" s="24">
        <v>1821.79</v>
      </c>
      <c r="W14" s="24">
        <v>1821.49</v>
      </c>
      <c r="X14" s="24">
        <v>1772.03</v>
      </c>
      <c r="Y14" s="25">
        <v>1798.22</v>
      </c>
    </row>
    <row r="15" spans="1:25" ht="15.75">
      <c r="A15" s="22" t="s">
        <v>48</v>
      </c>
      <c r="B15" s="23">
        <v>1673.37</v>
      </c>
      <c r="C15" s="24">
        <v>1635.69</v>
      </c>
      <c r="D15" s="24">
        <v>1549.56</v>
      </c>
      <c r="E15" s="24">
        <v>1489.11</v>
      </c>
      <c r="F15" s="24">
        <v>1359.89</v>
      </c>
      <c r="G15" s="24">
        <v>1444.95</v>
      </c>
      <c r="H15" s="24">
        <v>1477.87</v>
      </c>
      <c r="I15" s="24">
        <v>1529.67</v>
      </c>
      <c r="J15" s="24">
        <v>1724.21</v>
      </c>
      <c r="K15" s="24">
        <v>1796.74</v>
      </c>
      <c r="L15" s="24">
        <v>1962.65</v>
      </c>
      <c r="M15" s="24">
        <v>1998.33</v>
      </c>
      <c r="N15" s="24">
        <v>1991.59</v>
      </c>
      <c r="O15" s="24">
        <v>1941.48</v>
      </c>
      <c r="P15" s="24">
        <v>1970.46</v>
      </c>
      <c r="Q15" s="24">
        <v>1945.37</v>
      </c>
      <c r="R15" s="24">
        <v>1917.69</v>
      </c>
      <c r="S15" s="24">
        <v>1904.53</v>
      </c>
      <c r="T15" s="24">
        <v>1850.1</v>
      </c>
      <c r="U15" s="24">
        <v>1826.86</v>
      </c>
      <c r="V15" s="24">
        <v>1822.91</v>
      </c>
      <c r="W15" s="24">
        <v>1822.97</v>
      </c>
      <c r="X15" s="24">
        <v>1789.1</v>
      </c>
      <c r="Y15" s="25">
        <v>1819.44</v>
      </c>
    </row>
    <row r="16" spans="1:25" ht="15.75">
      <c r="A16" s="22" t="s">
        <v>49</v>
      </c>
      <c r="B16" s="23">
        <v>1755.18</v>
      </c>
      <c r="C16" s="24">
        <v>1664.21</v>
      </c>
      <c r="D16" s="24">
        <v>1569.49</v>
      </c>
      <c r="E16" s="24">
        <v>1529.27</v>
      </c>
      <c r="F16" s="24">
        <v>1480.86</v>
      </c>
      <c r="G16" s="24">
        <v>1510.18</v>
      </c>
      <c r="H16" s="24">
        <v>1516.61</v>
      </c>
      <c r="I16" s="24">
        <v>1539.91</v>
      </c>
      <c r="J16" s="24">
        <v>1714.25</v>
      </c>
      <c r="K16" s="24">
        <v>1811.35</v>
      </c>
      <c r="L16" s="24">
        <v>1923.59</v>
      </c>
      <c r="M16" s="24">
        <v>1996.18</v>
      </c>
      <c r="N16" s="24">
        <v>1997.13</v>
      </c>
      <c r="O16" s="24">
        <v>1957.75</v>
      </c>
      <c r="P16" s="24">
        <v>1942.46</v>
      </c>
      <c r="Q16" s="24">
        <v>1924.46</v>
      </c>
      <c r="R16" s="24">
        <v>1920.28</v>
      </c>
      <c r="S16" s="24">
        <v>1912.18</v>
      </c>
      <c r="T16" s="24">
        <v>1866.69</v>
      </c>
      <c r="U16" s="24">
        <v>1858.42</v>
      </c>
      <c r="V16" s="24">
        <v>1816.63</v>
      </c>
      <c r="W16" s="24">
        <v>1815.99</v>
      </c>
      <c r="X16" s="24">
        <v>1816.38</v>
      </c>
      <c r="Y16" s="25">
        <v>1824.31</v>
      </c>
    </row>
    <row r="17" spans="1:25" ht="15.75">
      <c r="A17" s="22" t="s">
        <v>50</v>
      </c>
      <c r="B17" s="23">
        <v>1769.71</v>
      </c>
      <c r="C17" s="24">
        <v>1621.72</v>
      </c>
      <c r="D17" s="24">
        <v>1700.17</v>
      </c>
      <c r="E17" s="24">
        <v>1626.33</v>
      </c>
      <c r="F17" s="24">
        <v>1556.42</v>
      </c>
      <c r="G17" s="24">
        <v>1538.31</v>
      </c>
      <c r="H17" s="24">
        <v>1541.64</v>
      </c>
      <c r="I17" s="24">
        <v>1537.79</v>
      </c>
      <c r="J17" s="24">
        <v>1539.15</v>
      </c>
      <c r="K17" s="24">
        <v>1566.44</v>
      </c>
      <c r="L17" s="24">
        <v>1695.64</v>
      </c>
      <c r="M17" s="24">
        <v>1791.12</v>
      </c>
      <c r="N17" s="24">
        <v>1824.68</v>
      </c>
      <c r="O17" s="24">
        <v>1827.15</v>
      </c>
      <c r="P17" s="24">
        <v>1816.55</v>
      </c>
      <c r="Q17" s="24">
        <v>1806.56</v>
      </c>
      <c r="R17" s="24">
        <v>1792.35</v>
      </c>
      <c r="S17" s="24">
        <v>1779.84</v>
      </c>
      <c r="T17" s="24">
        <v>1767.75</v>
      </c>
      <c r="U17" s="24">
        <v>1782.62</v>
      </c>
      <c r="V17" s="24">
        <v>1752.18</v>
      </c>
      <c r="W17" s="24">
        <v>1768.56</v>
      </c>
      <c r="X17" s="24">
        <v>1817.34</v>
      </c>
      <c r="Y17" s="25">
        <v>1903.93</v>
      </c>
    </row>
    <row r="18" spans="1:25" ht="15.75">
      <c r="A18" s="22" t="s">
        <v>51</v>
      </c>
      <c r="B18" s="23">
        <v>1814.46</v>
      </c>
      <c r="C18" s="24">
        <v>1789.52</v>
      </c>
      <c r="D18" s="24">
        <v>1698.38</v>
      </c>
      <c r="E18" s="24">
        <v>1613.14</v>
      </c>
      <c r="F18" s="24">
        <v>1579.12</v>
      </c>
      <c r="G18" s="24">
        <v>1550.74</v>
      </c>
      <c r="H18" s="24">
        <v>1552.42</v>
      </c>
      <c r="I18" s="24">
        <v>1550.2</v>
      </c>
      <c r="J18" s="24">
        <v>1556.37</v>
      </c>
      <c r="K18" s="24">
        <v>1616.45</v>
      </c>
      <c r="L18" s="24">
        <v>1728.34</v>
      </c>
      <c r="M18" s="24">
        <v>1827.51</v>
      </c>
      <c r="N18" s="24">
        <v>1905.71</v>
      </c>
      <c r="O18" s="24">
        <v>1879.29</v>
      </c>
      <c r="P18" s="24">
        <v>1851.35</v>
      </c>
      <c r="Q18" s="24">
        <v>1826.13</v>
      </c>
      <c r="R18" s="24">
        <v>1815.84</v>
      </c>
      <c r="S18" s="24">
        <v>1814.7</v>
      </c>
      <c r="T18" s="24">
        <v>1815.63</v>
      </c>
      <c r="U18" s="24">
        <v>1838.57</v>
      </c>
      <c r="V18" s="24">
        <v>1814.16</v>
      </c>
      <c r="W18" s="24">
        <v>1814.87</v>
      </c>
      <c r="X18" s="24">
        <v>1859.86</v>
      </c>
      <c r="Y18" s="25">
        <v>1951.7</v>
      </c>
    </row>
    <row r="19" spans="1:25" ht="15.75">
      <c r="A19" s="22" t="s">
        <v>52</v>
      </c>
      <c r="B19" s="23">
        <v>1862.7</v>
      </c>
      <c r="C19" s="24">
        <v>1812.54</v>
      </c>
      <c r="D19" s="24">
        <v>1661.15</v>
      </c>
      <c r="E19" s="24">
        <v>1567.47</v>
      </c>
      <c r="F19" s="24">
        <v>1538.26</v>
      </c>
      <c r="G19" s="24">
        <v>1525.34</v>
      </c>
      <c r="H19" s="24">
        <v>1523.1</v>
      </c>
      <c r="I19" s="24">
        <v>1527.62</v>
      </c>
      <c r="J19" s="24">
        <v>1540.75</v>
      </c>
      <c r="K19" s="24">
        <v>1568.97</v>
      </c>
      <c r="L19" s="24">
        <v>1707.34</v>
      </c>
      <c r="M19" s="24">
        <v>1761.6</v>
      </c>
      <c r="N19" s="24">
        <v>1809.81</v>
      </c>
      <c r="O19" s="24">
        <v>1809.92</v>
      </c>
      <c r="P19" s="24">
        <v>1807.87</v>
      </c>
      <c r="Q19" s="24">
        <v>1779.43</v>
      </c>
      <c r="R19" s="24">
        <v>1776.25</v>
      </c>
      <c r="S19" s="24">
        <v>1760.03</v>
      </c>
      <c r="T19" s="24">
        <v>1745.02</v>
      </c>
      <c r="U19" s="24">
        <v>1767.61</v>
      </c>
      <c r="V19" s="24">
        <v>1726.6</v>
      </c>
      <c r="W19" s="24">
        <v>1739.2</v>
      </c>
      <c r="X19" s="24">
        <v>1767.14</v>
      </c>
      <c r="Y19" s="25">
        <v>1814.89</v>
      </c>
    </row>
    <row r="20" spans="1:25" ht="15.75">
      <c r="A20" s="22" t="s">
        <v>53</v>
      </c>
      <c r="B20" s="23">
        <v>1746.42</v>
      </c>
      <c r="C20" s="24">
        <v>1704.91</v>
      </c>
      <c r="D20" s="24">
        <v>1632.5</v>
      </c>
      <c r="E20" s="24">
        <v>1573.87</v>
      </c>
      <c r="F20" s="24">
        <v>1522.7</v>
      </c>
      <c r="G20" s="24">
        <v>1505.23</v>
      </c>
      <c r="H20" s="24">
        <v>1491.5</v>
      </c>
      <c r="I20" s="24">
        <v>1469.19</v>
      </c>
      <c r="J20" s="24">
        <v>1477.67</v>
      </c>
      <c r="K20" s="24">
        <v>1536.91</v>
      </c>
      <c r="L20" s="24">
        <v>1627.43</v>
      </c>
      <c r="M20" s="24">
        <v>1690.92</v>
      </c>
      <c r="N20" s="24">
        <v>1721.24</v>
      </c>
      <c r="O20" s="24">
        <v>1726.99</v>
      </c>
      <c r="P20" s="24">
        <v>1720.75</v>
      </c>
      <c r="Q20" s="24">
        <v>1707.81</v>
      </c>
      <c r="R20" s="24">
        <v>1688.28</v>
      </c>
      <c r="S20" s="24">
        <v>1681.67</v>
      </c>
      <c r="T20" s="24">
        <v>1690.12</v>
      </c>
      <c r="U20" s="24">
        <v>1691.3</v>
      </c>
      <c r="V20" s="24">
        <v>1700.37</v>
      </c>
      <c r="W20" s="24">
        <v>1703.29</v>
      </c>
      <c r="X20" s="24">
        <v>1717.77</v>
      </c>
      <c r="Y20" s="25">
        <v>1785.03</v>
      </c>
    </row>
    <row r="21" spans="1:25" ht="15.75">
      <c r="A21" s="22" t="s">
        <v>54</v>
      </c>
      <c r="B21" s="23">
        <v>1755.58</v>
      </c>
      <c r="C21" s="24">
        <v>1676.2</v>
      </c>
      <c r="D21" s="24">
        <v>1663.28</v>
      </c>
      <c r="E21" s="24">
        <v>1619.33</v>
      </c>
      <c r="F21" s="24">
        <v>1576.4</v>
      </c>
      <c r="G21" s="24">
        <v>1568.97</v>
      </c>
      <c r="H21" s="24">
        <v>1572.07</v>
      </c>
      <c r="I21" s="24">
        <v>1583.12</v>
      </c>
      <c r="J21" s="24">
        <v>1645.69</v>
      </c>
      <c r="K21" s="24">
        <v>1813.83</v>
      </c>
      <c r="L21" s="24">
        <v>1926.25</v>
      </c>
      <c r="M21" s="24">
        <v>1963.73</v>
      </c>
      <c r="N21" s="24">
        <v>1940.33</v>
      </c>
      <c r="O21" s="24">
        <v>1902.77</v>
      </c>
      <c r="P21" s="24">
        <v>1911.57</v>
      </c>
      <c r="Q21" s="24">
        <v>1925.67</v>
      </c>
      <c r="R21" s="24">
        <v>1904.5</v>
      </c>
      <c r="S21" s="24">
        <v>1863.47</v>
      </c>
      <c r="T21" s="24">
        <v>1832.92</v>
      </c>
      <c r="U21" s="24">
        <v>1813.84</v>
      </c>
      <c r="V21" s="24">
        <v>1818.49</v>
      </c>
      <c r="W21" s="24">
        <v>1810.83</v>
      </c>
      <c r="X21" s="24">
        <v>1757.15</v>
      </c>
      <c r="Y21" s="25">
        <v>1809.04</v>
      </c>
    </row>
    <row r="22" spans="1:25" ht="15.75">
      <c r="A22" s="22" t="s">
        <v>55</v>
      </c>
      <c r="B22" s="23">
        <v>1743.39</v>
      </c>
      <c r="C22" s="24">
        <v>1670.82</v>
      </c>
      <c r="D22" s="24">
        <v>1628.69</v>
      </c>
      <c r="E22" s="24">
        <v>1551.01</v>
      </c>
      <c r="F22" s="24">
        <v>1548.48</v>
      </c>
      <c r="G22" s="24">
        <v>1520.92</v>
      </c>
      <c r="H22" s="24">
        <v>1565.97</v>
      </c>
      <c r="I22" s="24">
        <v>1581.29</v>
      </c>
      <c r="J22" s="24">
        <v>1756.24</v>
      </c>
      <c r="K22" s="24">
        <v>1807.89</v>
      </c>
      <c r="L22" s="24">
        <v>1891.53</v>
      </c>
      <c r="M22" s="24">
        <v>1998.33</v>
      </c>
      <c r="N22" s="24">
        <v>1971.68</v>
      </c>
      <c r="O22" s="24">
        <v>1924.74</v>
      </c>
      <c r="P22" s="24">
        <v>1910.6</v>
      </c>
      <c r="Q22" s="24">
        <v>1911.18</v>
      </c>
      <c r="R22" s="24">
        <v>1906.7</v>
      </c>
      <c r="S22" s="24">
        <v>1880.52</v>
      </c>
      <c r="T22" s="24">
        <v>1852.21</v>
      </c>
      <c r="U22" s="24">
        <v>1822.2</v>
      </c>
      <c r="V22" s="24">
        <v>1866.15</v>
      </c>
      <c r="W22" s="24">
        <v>1815.02</v>
      </c>
      <c r="X22" s="24">
        <v>1798.39</v>
      </c>
      <c r="Y22" s="25">
        <v>1810.89</v>
      </c>
    </row>
    <row r="23" spans="1:25" ht="15.75">
      <c r="A23" s="22" t="s">
        <v>56</v>
      </c>
      <c r="B23" s="23">
        <v>1723.16</v>
      </c>
      <c r="C23" s="24">
        <v>1677.41</v>
      </c>
      <c r="D23" s="24">
        <v>1630.47</v>
      </c>
      <c r="E23" s="24">
        <v>1568.17</v>
      </c>
      <c r="F23" s="24">
        <v>1562.21</v>
      </c>
      <c r="G23" s="24">
        <v>1567.27</v>
      </c>
      <c r="H23" s="24">
        <v>1586.5</v>
      </c>
      <c r="I23" s="24">
        <v>1621.82</v>
      </c>
      <c r="J23" s="24">
        <v>1818.8</v>
      </c>
      <c r="K23" s="24">
        <v>1834.74</v>
      </c>
      <c r="L23" s="24">
        <v>1930.96</v>
      </c>
      <c r="M23" s="24">
        <v>2028.34</v>
      </c>
      <c r="N23" s="24">
        <v>2007.96</v>
      </c>
      <c r="O23" s="24">
        <v>1978.09</v>
      </c>
      <c r="P23" s="24">
        <v>1960.64</v>
      </c>
      <c r="Q23" s="24">
        <v>1974.49</v>
      </c>
      <c r="R23" s="24">
        <v>1899.01</v>
      </c>
      <c r="S23" s="24">
        <v>1823.34</v>
      </c>
      <c r="T23" s="24">
        <v>1821.92</v>
      </c>
      <c r="U23" s="24">
        <v>1884.43</v>
      </c>
      <c r="V23" s="24">
        <v>1886.57</v>
      </c>
      <c r="W23" s="24">
        <v>1829.95</v>
      </c>
      <c r="X23" s="24">
        <v>1815.36</v>
      </c>
      <c r="Y23" s="25">
        <v>1818.47</v>
      </c>
    </row>
    <row r="24" spans="1:25" ht="15.75">
      <c r="A24" s="22" t="s">
        <v>57</v>
      </c>
      <c r="B24" s="23">
        <v>1811.62</v>
      </c>
      <c r="C24" s="24">
        <v>1793.25</v>
      </c>
      <c r="D24" s="24">
        <v>1645.27</v>
      </c>
      <c r="E24" s="24">
        <v>1588.01</v>
      </c>
      <c r="F24" s="24">
        <v>1560.03</v>
      </c>
      <c r="G24" s="24">
        <v>1552.68</v>
      </c>
      <c r="H24" s="24">
        <v>1572.36</v>
      </c>
      <c r="I24" s="24">
        <v>1617.03</v>
      </c>
      <c r="J24" s="24">
        <v>1788.76</v>
      </c>
      <c r="K24" s="24">
        <v>1816.91</v>
      </c>
      <c r="L24" s="24">
        <v>1905.3</v>
      </c>
      <c r="M24" s="24">
        <v>1964.2</v>
      </c>
      <c r="N24" s="24">
        <v>1990.66</v>
      </c>
      <c r="O24" s="24">
        <v>1970.86</v>
      </c>
      <c r="P24" s="24">
        <v>1904.07</v>
      </c>
      <c r="Q24" s="24">
        <v>1884.51</v>
      </c>
      <c r="R24" s="24">
        <v>1820.26</v>
      </c>
      <c r="S24" s="24">
        <v>1818.52</v>
      </c>
      <c r="T24" s="24">
        <v>1815.64</v>
      </c>
      <c r="U24" s="24">
        <v>1817.99</v>
      </c>
      <c r="V24" s="24">
        <v>1825.74</v>
      </c>
      <c r="W24" s="24">
        <v>1816.52</v>
      </c>
      <c r="X24" s="24">
        <v>1762.45</v>
      </c>
      <c r="Y24" s="25">
        <v>1758.77</v>
      </c>
    </row>
    <row r="25" spans="1:25" ht="15.75">
      <c r="A25" s="22" t="s">
        <v>58</v>
      </c>
      <c r="B25" s="23">
        <v>1652.29</v>
      </c>
      <c r="C25" s="24">
        <v>1649.78</v>
      </c>
      <c r="D25" s="24">
        <v>1571.95</v>
      </c>
      <c r="E25" s="24">
        <v>1561.99</v>
      </c>
      <c r="F25" s="24">
        <v>1541.66</v>
      </c>
      <c r="G25" s="24">
        <v>1520.58</v>
      </c>
      <c r="H25" s="24">
        <v>1539.64</v>
      </c>
      <c r="I25" s="24">
        <v>1670.1</v>
      </c>
      <c r="J25" s="24">
        <v>1820.19</v>
      </c>
      <c r="K25" s="24">
        <v>1810.57</v>
      </c>
      <c r="L25" s="24">
        <v>1876.19</v>
      </c>
      <c r="M25" s="24">
        <v>1944.76</v>
      </c>
      <c r="N25" s="24">
        <v>1945.77</v>
      </c>
      <c r="O25" s="24">
        <v>1958.02</v>
      </c>
      <c r="P25" s="24">
        <v>1919.05</v>
      </c>
      <c r="Q25" s="24">
        <v>1925.34</v>
      </c>
      <c r="R25" s="24">
        <v>1863.55</v>
      </c>
      <c r="S25" s="24">
        <v>1819.69</v>
      </c>
      <c r="T25" s="24">
        <v>1816.31</v>
      </c>
      <c r="U25" s="24">
        <v>1825.25</v>
      </c>
      <c r="V25" s="24">
        <v>1829.4</v>
      </c>
      <c r="W25" s="24">
        <v>1815.59</v>
      </c>
      <c r="X25" s="24">
        <v>1814.23</v>
      </c>
      <c r="Y25" s="25">
        <v>1815.44</v>
      </c>
    </row>
    <row r="26" spans="1:25" ht="15.75">
      <c r="A26" s="22" t="s">
        <v>59</v>
      </c>
      <c r="B26" s="23">
        <v>1795.41</v>
      </c>
      <c r="C26" s="24">
        <v>1757.93</v>
      </c>
      <c r="D26" s="24">
        <v>1757.88</v>
      </c>
      <c r="E26" s="24">
        <v>1697.88</v>
      </c>
      <c r="F26" s="24">
        <v>1587.86</v>
      </c>
      <c r="G26" s="24">
        <v>1562.91</v>
      </c>
      <c r="H26" s="24">
        <v>1543.67</v>
      </c>
      <c r="I26" s="24">
        <v>1544.47</v>
      </c>
      <c r="J26" s="24">
        <v>1631.8</v>
      </c>
      <c r="K26" s="24">
        <v>1747.52</v>
      </c>
      <c r="L26" s="24">
        <v>1813.6</v>
      </c>
      <c r="M26" s="24">
        <v>1818.31</v>
      </c>
      <c r="N26" s="24">
        <v>1891.99</v>
      </c>
      <c r="O26" s="24">
        <v>1860.59</v>
      </c>
      <c r="P26" s="24">
        <v>1835.99</v>
      </c>
      <c r="Q26" s="24">
        <v>1874.67</v>
      </c>
      <c r="R26" s="24">
        <v>1843.23</v>
      </c>
      <c r="S26" s="24">
        <v>1849.67</v>
      </c>
      <c r="T26" s="24">
        <v>1838.01</v>
      </c>
      <c r="U26" s="24">
        <v>1853.05</v>
      </c>
      <c r="V26" s="24">
        <v>1891.28</v>
      </c>
      <c r="W26" s="24">
        <v>1875.49</v>
      </c>
      <c r="X26" s="24">
        <v>1836.81</v>
      </c>
      <c r="Y26" s="25">
        <v>1853.38</v>
      </c>
    </row>
    <row r="27" spans="1:25" ht="15.75">
      <c r="A27" s="22" t="s">
        <v>60</v>
      </c>
      <c r="B27" s="23">
        <v>1814.79</v>
      </c>
      <c r="C27" s="24">
        <v>1787.62</v>
      </c>
      <c r="D27" s="24">
        <v>1758.86</v>
      </c>
      <c r="E27" s="24">
        <v>1657.39</v>
      </c>
      <c r="F27" s="24">
        <v>1580.7</v>
      </c>
      <c r="G27" s="24">
        <v>1569.91</v>
      </c>
      <c r="H27" s="24">
        <v>1542.67</v>
      </c>
      <c r="I27" s="24">
        <v>1527.67</v>
      </c>
      <c r="J27" s="24">
        <v>1561.87</v>
      </c>
      <c r="K27" s="24">
        <v>1593.46</v>
      </c>
      <c r="L27" s="24">
        <v>1726.9</v>
      </c>
      <c r="M27" s="24">
        <v>1770.43</v>
      </c>
      <c r="N27" s="24">
        <v>1815.89</v>
      </c>
      <c r="O27" s="24">
        <v>1817.36</v>
      </c>
      <c r="P27" s="24">
        <v>1815.75</v>
      </c>
      <c r="Q27" s="24">
        <v>1811.55</v>
      </c>
      <c r="R27" s="24">
        <v>1814.52</v>
      </c>
      <c r="S27" s="24">
        <v>1811.9</v>
      </c>
      <c r="T27" s="24">
        <v>1813.41</v>
      </c>
      <c r="U27" s="24">
        <v>1815.6</v>
      </c>
      <c r="V27" s="24">
        <v>1819.43</v>
      </c>
      <c r="W27" s="24">
        <v>1817.32</v>
      </c>
      <c r="X27" s="24">
        <v>1819.44</v>
      </c>
      <c r="Y27" s="25">
        <v>1860.31</v>
      </c>
    </row>
    <row r="28" spans="1:25" ht="15.75">
      <c r="A28" s="22" t="s">
        <v>61</v>
      </c>
      <c r="B28" s="23">
        <v>1816.75</v>
      </c>
      <c r="C28" s="24">
        <v>1754.93</v>
      </c>
      <c r="D28" s="24">
        <v>1763.24</v>
      </c>
      <c r="E28" s="24">
        <v>1676.53</v>
      </c>
      <c r="F28" s="24">
        <v>1586.16</v>
      </c>
      <c r="G28" s="24">
        <v>1575.82</v>
      </c>
      <c r="H28" s="24">
        <v>1570.43</v>
      </c>
      <c r="I28" s="24">
        <v>1768.43</v>
      </c>
      <c r="J28" s="24">
        <v>1825.71</v>
      </c>
      <c r="K28" s="24">
        <v>1965.73</v>
      </c>
      <c r="L28" s="24">
        <v>2052.07</v>
      </c>
      <c r="M28" s="24">
        <v>2124.25</v>
      </c>
      <c r="N28" s="24">
        <v>2134.56</v>
      </c>
      <c r="O28" s="24">
        <v>2122.78</v>
      </c>
      <c r="P28" s="24">
        <v>2106.84</v>
      </c>
      <c r="Q28" s="24">
        <v>2116.55</v>
      </c>
      <c r="R28" s="24">
        <v>2118.08</v>
      </c>
      <c r="S28" s="24">
        <v>2037.21</v>
      </c>
      <c r="T28" s="24">
        <v>2016.09</v>
      </c>
      <c r="U28" s="24">
        <v>1994.02</v>
      </c>
      <c r="V28" s="24">
        <v>1970.96</v>
      </c>
      <c r="W28" s="24">
        <v>1945.03</v>
      </c>
      <c r="X28" s="24">
        <v>1941.95</v>
      </c>
      <c r="Y28" s="25">
        <v>1982.17</v>
      </c>
    </row>
    <row r="29" spans="1:25" ht="15.75">
      <c r="A29" s="22" t="s">
        <v>62</v>
      </c>
      <c r="B29" s="23">
        <v>1815.21</v>
      </c>
      <c r="C29" s="24">
        <v>1801.53</v>
      </c>
      <c r="D29" s="24">
        <v>1736.16</v>
      </c>
      <c r="E29" s="24">
        <v>1596.38</v>
      </c>
      <c r="F29" s="24">
        <v>1535.37</v>
      </c>
      <c r="G29" s="24">
        <v>1557.11</v>
      </c>
      <c r="H29" s="24">
        <v>1569.73</v>
      </c>
      <c r="I29" s="24">
        <v>1645.84</v>
      </c>
      <c r="J29" s="24">
        <v>1811.03</v>
      </c>
      <c r="K29" s="24">
        <v>1815.12</v>
      </c>
      <c r="L29" s="24">
        <v>1880.53</v>
      </c>
      <c r="M29" s="24">
        <v>1994.91</v>
      </c>
      <c r="N29" s="24">
        <v>1982.45</v>
      </c>
      <c r="O29" s="24">
        <v>1972.48</v>
      </c>
      <c r="P29" s="24">
        <v>1952.75</v>
      </c>
      <c r="Q29" s="24">
        <v>1960.42</v>
      </c>
      <c r="R29" s="24">
        <v>1942.84</v>
      </c>
      <c r="S29" s="24">
        <v>1900.67</v>
      </c>
      <c r="T29" s="24">
        <v>1887.14</v>
      </c>
      <c r="U29" s="24">
        <v>1858.61</v>
      </c>
      <c r="V29" s="24">
        <v>1841.97</v>
      </c>
      <c r="W29" s="24">
        <v>1817.9</v>
      </c>
      <c r="X29" s="24">
        <v>1840.81</v>
      </c>
      <c r="Y29" s="25">
        <v>1927.87</v>
      </c>
    </row>
    <row r="30" spans="1:25" ht="15.75">
      <c r="A30" s="22" t="s">
        <v>63</v>
      </c>
      <c r="B30" s="23">
        <v>1817.66</v>
      </c>
      <c r="C30" s="24">
        <v>1763.61</v>
      </c>
      <c r="D30" s="24">
        <v>1684.19</v>
      </c>
      <c r="E30" s="24">
        <v>1572.63</v>
      </c>
      <c r="F30" s="24">
        <v>1533.69</v>
      </c>
      <c r="G30" s="24">
        <v>1523.91</v>
      </c>
      <c r="H30" s="24">
        <v>1538.12</v>
      </c>
      <c r="I30" s="24">
        <v>1696.28</v>
      </c>
      <c r="J30" s="24">
        <v>1822.32</v>
      </c>
      <c r="K30" s="24">
        <v>1862.77</v>
      </c>
      <c r="L30" s="24">
        <v>2004.13</v>
      </c>
      <c r="M30" s="24">
        <v>2070.35</v>
      </c>
      <c r="N30" s="24">
        <v>2063.03</v>
      </c>
      <c r="O30" s="24">
        <v>2055</v>
      </c>
      <c r="P30" s="24">
        <v>2024.92</v>
      </c>
      <c r="Q30" s="24">
        <v>2053.64</v>
      </c>
      <c r="R30" s="24">
        <v>2037.88</v>
      </c>
      <c r="S30" s="24">
        <v>2048.85</v>
      </c>
      <c r="T30" s="24">
        <v>2010.57</v>
      </c>
      <c r="U30" s="24">
        <v>1933.71</v>
      </c>
      <c r="V30" s="24">
        <v>1899.24</v>
      </c>
      <c r="W30" s="24">
        <v>1932.52</v>
      </c>
      <c r="X30" s="24">
        <v>1920.73</v>
      </c>
      <c r="Y30" s="25">
        <v>2001.09</v>
      </c>
    </row>
    <row r="31" spans="1:25" ht="15.75">
      <c r="A31" s="22" t="s">
        <v>64</v>
      </c>
      <c r="B31" s="23">
        <v>1871.25</v>
      </c>
      <c r="C31" s="24">
        <v>1787.45</v>
      </c>
      <c r="D31" s="24">
        <v>1765.06</v>
      </c>
      <c r="E31" s="24">
        <v>1591.71</v>
      </c>
      <c r="F31" s="24">
        <v>1535.09</v>
      </c>
      <c r="G31" s="24">
        <v>1448.31</v>
      </c>
      <c r="H31" s="24">
        <v>1472.79</v>
      </c>
      <c r="I31" s="24">
        <v>1662.13</v>
      </c>
      <c r="J31" s="24">
        <v>1803.09</v>
      </c>
      <c r="K31" s="24">
        <v>1900.16</v>
      </c>
      <c r="L31" s="24">
        <v>1974.86</v>
      </c>
      <c r="M31" s="24">
        <v>2026.85</v>
      </c>
      <c r="N31" s="24">
        <v>2006.66</v>
      </c>
      <c r="O31" s="24">
        <v>1994.47</v>
      </c>
      <c r="P31" s="24">
        <v>1983.9</v>
      </c>
      <c r="Q31" s="24">
        <v>1988.36</v>
      </c>
      <c r="R31" s="24">
        <v>1985.5</v>
      </c>
      <c r="S31" s="24">
        <v>2001.18</v>
      </c>
      <c r="T31" s="24">
        <v>1976.71</v>
      </c>
      <c r="U31" s="24">
        <v>1957.38</v>
      </c>
      <c r="V31" s="24">
        <v>1942.27</v>
      </c>
      <c r="W31" s="24">
        <v>1951.84</v>
      </c>
      <c r="X31" s="24">
        <v>1935.71</v>
      </c>
      <c r="Y31" s="25">
        <v>1956.14</v>
      </c>
    </row>
    <row r="32" spans="1:25" ht="15.75">
      <c r="A32" s="22" t="s">
        <v>65</v>
      </c>
      <c r="B32" s="23">
        <v>1900.02</v>
      </c>
      <c r="C32" s="24">
        <v>1815.58</v>
      </c>
      <c r="D32" s="24">
        <v>1799.51</v>
      </c>
      <c r="E32" s="24">
        <v>1683.08</v>
      </c>
      <c r="F32" s="24">
        <v>1593.81</v>
      </c>
      <c r="G32" s="24">
        <v>1583.24</v>
      </c>
      <c r="H32" s="24">
        <v>1585.88</v>
      </c>
      <c r="I32" s="24">
        <v>1650.77</v>
      </c>
      <c r="J32" s="24">
        <v>1897.41</v>
      </c>
      <c r="K32" s="24">
        <v>2027.88</v>
      </c>
      <c r="L32" s="24">
        <v>2071.78</v>
      </c>
      <c r="M32" s="24">
        <v>2115.04</v>
      </c>
      <c r="N32" s="24">
        <v>2096.56</v>
      </c>
      <c r="O32" s="24">
        <v>2081.53</v>
      </c>
      <c r="P32" s="24">
        <v>2082.58</v>
      </c>
      <c r="Q32" s="24">
        <v>2047.86</v>
      </c>
      <c r="R32" s="24">
        <v>2002.96</v>
      </c>
      <c r="S32" s="24">
        <v>2071.38</v>
      </c>
      <c r="T32" s="24">
        <v>2017.79</v>
      </c>
      <c r="U32" s="24">
        <v>1939.84</v>
      </c>
      <c r="V32" s="24">
        <v>1916.03</v>
      </c>
      <c r="W32" s="24">
        <v>1954.54</v>
      </c>
      <c r="X32" s="24">
        <v>1947.17</v>
      </c>
      <c r="Y32" s="25">
        <v>1887.59</v>
      </c>
    </row>
    <row r="33" spans="1:25" ht="15.75">
      <c r="A33" s="22" t="s">
        <v>66</v>
      </c>
      <c r="B33" s="23">
        <v>1817.21</v>
      </c>
      <c r="C33" s="24">
        <v>1814.68</v>
      </c>
      <c r="D33" s="24">
        <v>1812.36</v>
      </c>
      <c r="E33" s="24">
        <v>1723.9</v>
      </c>
      <c r="F33" s="24">
        <v>1648.81</v>
      </c>
      <c r="G33" s="24">
        <v>1594.17</v>
      </c>
      <c r="H33" s="24">
        <v>1595.46</v>
      </c>
      <c r="I33" s="24">
        <v>1588.37</v>
      </c>
      <c r="J33" s="24">
        <v>1686.07</v>
      </c>
      <c r="K33" s="24">
        <v>1753.67</v>
      </c>
      <c r="L33" s="24">
        <v>1819.85</v>
      </c>
      <c r="M33" s="24">
        <v>1821.46</v>
      </c>
      <c r="N33" s="24">
        <v>1883.98</v>
      </c>
      <c r="O33" s="24">
        <v>1899.91</v>
      </c>
      <c r="P33" s="24">
        <v>1822.82</v>
      </c>
      <c r="Q33" s="24">
        <v>1876.59</v>
      </c>
      <c r="R33" s="24">
        <v>1838.38</v>
      </c>
      <c r="S33" s="24">
        <v>1821.18</v>
      </c>
      <c r="T33" s="24">
        <v>1820.45</v>
      </c>
      <c r="U33" s="24">
        <v>1819.73</v>
      </c>
      <c r="V33" s="24">
        <v>1821.1</v>
      </c>
      <c r="W33" s="24">
        <v>1820.39</v>
      </c>
      <c r="X33" s="24">
        <v>1846.93</v>
      </c>
      <c r="Y33" s="25">
        <v>1841.84</v>
      </c>
    </row>
    <row r="34" spans="1:25" ht="15.75">
      <c r="A34" s="22" t="s">
        <v>67</v>
      </c>
      <c r="B34" s="23">
        <v>1846.57</v>
      </c>
      <c r="C34" s="24">
        <v>1692.66</v>
      </c>
      <c r="D34" s="24">
        <v>1676.59</v>
      </c>
      <c r="E34" s="24">
        <v>1578.9</v>
      </c>
      <c r="F34" s="24">
        <v>1546.14</v>
      </c>
      <c r="G34" s="24">
        <v>1534.23</v>
      </c>
      <c r="H34" s="24">
        <v>1532.89</v>
      </c>
      <c r="I34" s="24">
        <v>1529.8</v>
      </c>
      <c r="J34" s="24">
        <v>1532.25</v>
      </c>
      <c r="K34" s="24">
        <v>1632.19</v>
      </c>
      <c r="L34" s="24">
        <v>1777.02</v>
      </c>
      <c r="M34" s="24">
        <v>1817.34</v>
      </c>
      <c r="N34" s="24">
        <v>1810.78</v>
      </c>
      <c r="O34" s="24">
        <v>1813.86</v>
      </c>
      <c r="P34" s="24">
        <v>1807.9</v>
      </c>
      <c r="Q34" s="24">
        <v>1800.06</v>
      </c>
      <c r="R34" s="24">
        <v>1797.81</v>
      </c>
      <c r="S34" s="24">
        <v>1796.82</v>
      </c>
      <c r="T34" s="24">
        <v>1803.28</v>
      </c>
      <c r="U34" s="24">
        <v>1803.87</v>
      </c>
      <c r="V34" s="24">
        <v>1809.24</v>
      </c>
      <c r="W34" s="24">
        <v>1808.83</v>
      </c>
      <c r="X34" s="24">
        <v>1810.78</v>
      </c>
      <c r="Y34" s="25">
        <v>1824.17</v>
      </c>
    </row>
    <row r="35" spans="1:25" ht="15.75">
      <c r="A35" s="22" t="s">
        <v>68</v>
      </c>
      <c r="B35" s="23">
        <v>1815.58</v>
      </c>
      <c r="C35" s="24">
        <v>1724.1</v>
      </c>
      <c r="D35" s="24">
        <v>1711.09</v>
      </c>
      <c r="E35" s="24">
        <v>1575.75</v>
      </c>
      <c r="F35" s="24">
        <v>1543.27</v>
      </c>
      <c r="G35" s="24">
        <v>1541.76</v>
      </c>
      <c r="H35" s="24">
        <v>1545.4</v>
      </c>
      <c r="I35" s="24">
        <v>1590.51</v>
      </c>
      <c r="J35" s="24">
        <v>1698</v>
      </c>
      <c r="K35" s="24">
        <v>1818.94</v>
      </c>
      <c r="L35" s="24">
        <v>1931.1</v>
      </c>
      <c r="M35" s="24">
        <v>1992.54</v>
      </c>
      <c r="N35" s="24">
        <v>1974.33</v>
      </c>
      <c r="O35" s="24">
        <v>1887.62</v>
      </c>
      <c r="P35" s="24">
        <v>1855.7</v>
      </c>
      <c r="Q35" s="24">
        <v>1868.99</v>
      </c>
      <c r="R35" s="24">
        <v>1837.13</v>
      </c>
      <c r="S35" s="24">
        <v>1840.79</v>
      </c>
      <c r="T35" s="24">
        <v>1825</v>
      </c>
      <c r="U35" s="24">
        <v>1821.64</v>
      </c>
      <c r="V35" s="24">
        <v>1821.88</v>
      </c>
      <c r="W35" s="24">
        <v>1820.78</v>
      </c>
      <c r="X35" s="24">
        <v>1814.35</v>
      </c>
      <c r="Y35" s="25">
        <v>1823.09</v>
      </c>
    </row>
    <row r="36" spans="1:25" ht="15.75">
      <c r="A36" s="22" t="s">
        <v>69</v>
      </c>
      <c r="B36" s="23">
        <v>1785.03</v>
      </c>
      <c r="C36" s="24">
        <v>1716.7</v>
      </c>
      <c r="D36" s="24">
        <v>1766.09</v>
      </c>
      <c r="E36" s="24">
        <v>1634.56</v>
      </c>
      <c r="F36" s="24">
        <v>1590.73</v>
      </c>
      <c r="G36" s="24">
        <v>1571.13</v>
      </c>
      <c r="H36" s="24">
        <v>1573.15</v>
      </c>
      <c r="I36" s="24">
        <v>1619.35</v>
      </c>
      <c r="J36" s="24">
        <v>1777.57</v>
      </c>
      <c r="K36" s="24">
        <v>1821.13</v>
      </c>
      <c r="L36" s="24">
        <v>1939.44</v>
      </c>
      <c r="M36" s="24">
        <v>1886.01</v>
      </c>
      <c r="N36" s="24">
        <v>1889.35</v>
      </c>
      <c r="O36" s="24">
        <v>1868.36</v>
      </c>
      <c r="P36" s="24">
        <v>1837.49</v>
      </c>
      <c r="Q36" s="24">
        <v>1830.22</v>
      </c>
      <c r="R36" s="24">
        <v>1826.35</v>
      </c>
      <c r="S36" s="24">
        <v>1826.33</v>
      </c>
      <c r="T36" s="24">
        <v>1825.95</v>
      </c>
      <c r="U36" s="24">
        <v>1820.74</v>
      </c>
      <c r="V36" s="24">
        <v>1821.56</v>
      </c>
      <c r="W36" s="24">
        <v>1821.38</v>
      </c>
      <c r="X36" s="24">
        <v>1823.13</v>
      </c>
      <c r="Y36" s="25">
        <v>1823.42</v>
      </c>
    </row>
    <row r="37" spans="1:25" ht="15.75">
      <c r="A37" s="22" t="s">
        <v>70</v>
      </c>
      <c r="B37" s="23">
        <v>1764.08</v>
      </c>
      <c r="C37" s="24">
        <v>1676.52</v>
      </c>
      <c r="D37" s="24">
        <v>1571.52</v>
      </c>
      <c r="E37" s="24">
        <v>1517.94</v>
      </c>
      <c r="F37" s="24">
        <v>1506.82</v>
      </c>
      <c r="G37" s="24">
        <v>1496.63</v>
      </c>
      <c r="H37" s="24">
        <v>1513.61</v>
      </c>
      <c r="I37" s="24">
        <v>1524.59</v>
      </c>
      <c r="J37" s="24">
        <v>1711.74</v>
      </c>
      <c r="K37" s="24">
        <v>1780</v>
      </c>
      <c r="L37" s="24">
        <v>1836.58</v>
      </c>
      <c r="M37" s="24">
        <v>1891.69</v>
      </c>
      <c r="N37" s="24">
        <v>1837.21</v>
      </c>
      <c r="O37" s="24">
        <v>1829.49</v>
      </c>
      <c r="P37" s="24">
        <v>1841.81</v>
      </c>
      <c r="Q37" s="24">
        <v>1848.91</v>
      </c>
      <c r="R37" s="24">
        <v>1839.09</v>
      </c>
      <c r="S37" s="24">
        <v>1833.31</v>
      </c>
      <c r="T37" s="24">
        <v>1826.34</v>
      </c>
      <c r="U37" s="24">
        <v>1822.01</v>
      </c>
      <c r="V37" s="24">
        <v>1822.8</v>
      </c>
      <c r="W37" s="24">
        <v>1785.53</v>
      </c>
      <c r="X37" s="24">
        <v>1746.84</v>
      </c>
      <c r="Y37" s="25">
        <v>1820.25</v>
      </c>
    </row>
    <row r="38" spans="1:25" ht="15.75">
      <c r="A38" s="22" t="s">
        <v>71</v>
      </c>
      <c r="B38" s="23">
        <v>1769.92</v>
      </c>
      <c r="C38" s="24">
        <v>1663.06</v>
      </c>
      <c r="D38" s="24">
        <v>1605.81</v>
      </c>
      <c r="E38" s="24">
        <v>1535.18</v>
      </c>
      <c r="F38" s="24">
        <v>1527.88</v>
      </c>
      <c r="G38" s="24">
        <v>1529.12</v>
      </c>
      <c r="H38" s="24">
        <v>1494.21</v>
      </c>
      <c r="I38" s="24">
        <v>1556.28</v>
      </c>
      <c r="J38" s="24">
        <v>1745.14</v>
      </c>
      <c r="K38" s="24">
        <v>1774.24</v>
      </c>
      <c r="L38" s="24">
        <v>1840.58</v>
      </c>
      <c r="M38" s="24">
        <v>1898.1</v>
      </c>
      <c r="N38" s="24">
        <v>1906.65</v>
      </c>
      <c r="O38" s="24">
        <v>1860.17</v>
      </c>
      <c r="P38" s="24">
        <v>1884.93</v>
      </c>
      <c r="Q38" s="24">
        <v>1906.34</v>
      </c>
      <c r="R38" s="24">
        <v>1851.59</v>
      </c>
      <c r="S38" s="24">
        <v>1882.76</v>
      </c>
      <c r="T38" s="24">
        <v>1824.05</v>
      </c>
      <c r="U38" s="24">
        <v>1822.03</v>
      </c>
      <c r="V38" s="24">
        <v>1820.23</v>
      </c>
      <c r="W38" s="24">
        <v>1799.17</v>
      </c>
      <c r="X38" s="24">
        <v>1777.28</v>
      </c>
      <c r="Y38" s="25">
        <v>1817.35</v>
      </c>
    </row>
    <row r="39" spans="1:26" ht="16.5" thickBot="1">
      <c r="A39" s="26" t="s">
        <v>72</v>
      </c>
      <c r="B39" s="27">
        <v>1794.94</v>
      </c>
      <c r="C39" s="28">
        <v>1682.7</v>
      </c>
      <c r="D39" s="28">
        <v>1707.62</v>
      </c>
      <c r="E39" s="28">
        <v>1618.88</v>
      </c>
      <c r="F39" s="28">
        <v>1594</v>
      </c>
      <c r="G39" s="28">
        <v>1590.11</v>
      </c>
      <c r="H39" s="28">
        <v>1567</v>
      </c>
      <c r="I39" s="28">
        <v>1578.35</v>
      </c>
      <c r="J39" s="28">
        <v>1712.91</v>
      </c>
      <c r="K39" s="28">
        <v>1792.49</v>
      </c>
      <c r="L39" s="28">
        <v>1963.37</v>
      </c>
      <c r="M39" s="28">
        <v>2040.18</v>
      </c>
      <c r="N39" s="28">
        <v>2014.01</v>
      </c>
      <c r="O39" s="28">
        <v>2035.26</v>
      </c>
      <c r="P39" s="28">
        <v>2002.06</v>
      </c>
      <c r="Q39" s="28">
        <v>2004.91</v>
      </c>
      <c r="R39" s="28">
        <v>2019.18</v>
      </c>
      <c r="S39" s="28">
        <v>2017.69</v>
      </c>
      <c r="T39" s="28">
        <v>1986.32</v>
      </c>
      <c r="U39" s="28">
        <v>1885.52</v>
      </c>
      <c r="V39" s="28">
        <v>1873.52</v>
      </c>
      <c r="W39" s="28">
        <v>1838.34</v>
      </c>
      <c r="X39" s="28">
        <v>1814.05</v>
      </c>
      <c r="Y39" s="29">
        <v>1828.34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2323.54</v>
      </c>
      <c r="C43" s="19">
        <v>2280.02</v>
      </c>
      <c r="D43" s="19">
        <v>2215.64</v>
      </c>
      <c r="E43" s="19">
        <v>2147.23</v>
      </c>
      <c r="F43" s="19">
        <v>2121.95</v>
      </c>
      <c r="G43" s="19">
        <v>2118.23</v>
      </c>
      <c r="H43" s="19">
        <v>2112.59</v>
      </c>
      <c r="I43" s="19">
        <v>2112.48</v>
      </c>
      <c r="J43" s="19">
        <v>2125.78</v>
      </c>
      <c r="K43" s="19">
        <v>2166.01</v>
      </c>
      <c r="L43" s="19">
        <v>2317.71</v>
      </c>
      <c r="M43" s="19">
        <v>2385.59</v>
      </c>
      <c r="N43" s="19">
        <v>2467.25</v>
      </c>
      <c r="O43" s="19">
        <v>2460.98</v>
      </c>
      <c r="P43" s="19">
        <v>2428.61</v>
      </c>
      <c r="Q43" s="19">
        <v>2456.42</v>
      </c>
      <c r="R43" s="19">
        <v>2426.91</v>
      </c>
      <c r="S43" s="19">
        <v>2379.26</v>
      </c>
      <c r="T43" s="19">
        <v>2360.86</v>
      </c>
      <c r="U43" s="19">
        <v>2360.45</v>
      </c>
      <c r="V43" s="19">
        <v>2344.78</v>
      </c>
      <c r="W43" s="19">
        <v>2370.45</v>
      </c>
      <c r="X43" s="19">
        <v>2443.62</v>
      </c>
      <c r="Y43" s="20">
        <v>2474.6</v>
      </c>
      <c r="Z43" s="21"/>
    </row>
    <row r="44" spans="1:25" ht="15.75">
      <c r="A44" s="22" t="str">
        <f t="shared" si="0"/>
        <v>02.05.2013</v>
      </c>
      <c r="B44" s="23">
        <v>2414.68</v>
      </c>
      <c r="C44" s="24">
        <v>2268.92</v>
      </c>
      <c r="D44" s="24">
        <v>2260.42</v>
      </c>
      <c r="E44" s="24">
        <v>2144.68</v>
      </c>
      <c r="F44" s="24">
        <v>2115.62</v>
      </c>
      <c r="G44" s="24">
        <v>2113.23</v>
      </c>
      <c r="H44" s="24">
        <v>2109.52</v>
      </c>
      <c r="I44" s="24">
        <v>2113.18</v>
      </c>
      <c r="J44" s="24">
        <v>2138.05</v>
      </c>
      <c r="K44" s="24">
        <v>2216.35</v>
      </c>
      <c r="L44" s="24">
        <v>2308.55</v>
      </c>
      <c r="M44" s="24">
        <v>2367.86</v>
      </c>
      <c r="N44" s="24">
        <v>2458.82</v>
      </c>
      <c r="O44" s="24">
        <v>2453.8</v>
      </c>
      <c r="P44" s="24">
        <v>2425.03</v>
      </c>
      <c r="Q44" s="24">
        <v>2415.24</v>
      </c>
      <c r="R44" s="24">
        <v>2412.55</v>
      </c>
      <c r="S44" s="24">
        <v>2388.46</v>
      </c>
      <c r="T44" s="24">
        <v>2376.71</v>
      </c>
      <c r="U44" s="24">
        <v>2369</v>
      </c>
      <c r="V44" s="24">
        <v>2350.75</v>
      </c>
      <c r="W44" s="24">
        <v>2367.86</v>
      </c>
      <c r="X44" s="24">
        <v>2414.87</v>
      </c>
      <c r="Y44" s="25">
        <v>2435.06</v>
      </c>
    </row>
    <row r="45" spans="1:25" ht="15.75">
      <c r="A45" s="22" t="str">
        <f t="shared" si="0"/>
        <v>03.05.2013</v>
      </c>
      <c r="B45" s="23">
        <v>2411.98</v>
      </c>
      <c r="C45" s="24">
        <v>2270</v>
      </c>
      <c r="D45" s="24">
        <v>2225.58</v>
      </c>
      <c r="E45" s="24">
        <v>2140.07</v>
      </c>
      <c r="F45" s="24">
        <v>2115.49</v>
      </c>
      <c r="G45" s="24">
        <v>2112.1</v>
      </c>
      <c r="H45" s="24">
        <v>2113.04</v>
      </c>
      <c r="I45" s="24">
        <v>2113.31</v>
      </c>
      <c r="J45" s="24">
        <v>2153.51</v>
      </c>
      <c r="K45" s="24">
        <v>2226.74</v>
      </c>
      <c r="L45" s="24">
        <v>2315.05</v>
      </c>
      <c r="M45" s="24">
        <v>2435.38</v>
      </c>
      <c r="N45" s="24">
        <v>2541.56</v>
      </c>
      <c r="O45" s="24">
        <v>2522.97</v>
      </c>
      <c r="P45" s="24">
        <v>2503.83</v>
      </c>
      <c r="Q45" s="24">
        <v>2492.62</v>
      </c>
      <c r="R45" s="24">
        <v>2485.53</v>
      </c>
      <c r="S45" s="24">
        <v>2493.8</v>
      </c>
      <c r="T45" s="24">
        <v>2471.1</v>
      </c>
      <c r="U45" s="24">
        <v>2475.33</v>
      </c>
      <c r="V45" s="24">
        <v>2381.42</v>
      </c>
      <c r="W45" s="24">
        <v>2386.42</v>
      </c>
      <c r="X45" s="24">
        <v>2484.33</v>
      </c>
      <c r="Y45" s="25">
        <v>2487.46</v>
      </c>
    </row>
    <row r="46" spans="1:25" ht="15.75">
      <c r="A46" s="22" t="str">
        <f t="shared" si="0"/>
        <v>04.05.2013</v>
      </c>
      <c r="B46" s="23">
        <v>2470.5</v>
      </c>
      <c r="C46" s="24">
        <v>2310.82</v>
      </c>
      <c r="D46" s="24">
        <v>2365.63</v>
      </c>
      <c r="E46" s="24">
        <v>2261.11</v>
      </c>
      <c r="F46" s="24">
        <v>2155.56</v>
      </c>
      <c r="G46" s="24">
        <v>2114.37</v>
      </c>
      <c r="H46" s="24">
        <v>2115.58</v>
      </c>
      <c r="I46" s="24">
        <v>2116.91</v>
      </c>
      <c r="J46" s="24">
        <v>2195.2</v>
      </c>
      <c r="K46" s="24">
        <v>2265.04</v>
      </c>
      <c r="L46" s="24">
        <v>2366.22</v>
      </c>
      <c r="M46" s="24">
        <v>2551.9</v>
      </c>
      <c r="N46" s="24">
        <v>2603.11</v>
      </c>
      <c r="O46" s="24">
        <v>2593.84</v>
      </c>
      <c r="P46" s="24">
        <v>2517.4</v>
      </c>
      <c r="Q46" s="24">
        <v>2493.18</v>
      </c>
      <c r="R46" s="24">
        <v>2492.83</v>
      </c>
      <c r="S46" s="24">
        <v>2484.83</v>
      </c>
      <c r="T46" s="24">
        <v>2452.76</v>
      </c>
      <c r="U46" s="24">
        <v>2469.59</v>
      </c>
      <c r="V46" s="24">
        <v>2415.32</v>
      </c>
      <c r="W46" s="24">
        <v>2437.34</v>
      </c>
      <c r="X46" s="24">
        <v>2517.06</v>
      </c>
      <c r="Y46" s="25">
        <v>2494.38</v>
      </c>
    </row>
    <row r="47" spans="1:25" ht="15.75">
      <c r="A47" s="22" t="str">
        <f t="shared" si="0"/>
        <v>05.05.2013</v>
      </c>
      <c r="B47" s="23">
        <v>2473.45</v>
      </c>
      <c r="C47" s="24">
        <v>2365.28</v>
      </c>
      <c r="D47" s="24">
        <v>2351.96</v>
      </c>
      <c r="E47" s="24">
        <v>2230.73</v>
      </c>
      <c r="F47" s="24">
        <v>2122.59</v>
      </c>
      <c r="G47" s="24">
        <v>2115.66</v>
      </c>
      <c r="H47" s="24">
        <v>2111.14</v>
      </c>
      <c r="I47" s="24">
        <v>2110.71</v>
      </c>
      <c r="J47" s="24">
        <v>2138.03</v>
      </c>
      <c r="K47" s="24">
        <v>2220.35</v>
      </c>
      <c r="L47" s="24">
        <v>2318.63</v>
      </c>
      <c r="M47" s="24">
        <v>2415.33</v>
      </c>
      <c r="N47" s="24">
        <v>2530.54</v>
      </c>
      <c r="O47" s="24">
        <v>2480.01</v>
      </c>
      <c r="P47" s="24">
        <v>2466.15</v>
      </c>
      <c r="Q47" s="24">
        <v>2415.97</v>
      </c>
      <c r="R47" s="24">
        <v>2382.5</v>
      </c>
      <c r="S47" s="24">
        <v>2380.96</v>
      </c>
      <c r="T47" s="24">
        <v>2385.53</v>
      </c>
      <c r="U47" s="24">
        <v>2365.26</v>
      </c>
      <c r="V47" s="24">
        <v>2370.56</v>
      </c>
      <c r="W47" s="24">
        <v>2384.3</v>
      </c>
      <c r="X47" s="24">
        <v>2471.21</v>
      </c>
      <c r="Y47" s="25">
        <v>2484.44</v>
      </c>
    </row>
    <row r="48" spans="1:25" ht="15.75">
      <c r="A48" s="22" t="str">
        <f t="shared" si="0"/>
        <v>06.05.2013</v>
      </c>
      <c r="B48" s="23">
        <v>2481.53</v>
      </c>
      <c r="C48" s="24">
        <v>2371.28</v>
      </c>
      <c r="D48" s="24">
        <v>2233.94</v>
      </c>
      <c r="E48" s="24">
        <v>2118.71</v>
      </c>
      <c r="F48" s="24">
        <v>2088.9</v>
      </c>
      <c r="G48" s="24">
        <v>2096.82</v>
      </c>
      <c r="H48" s="24">
        <v>2113.89</v>
      </c>
      <c r="I48" s="24">
        <v>2140.61</v>
      </c>
      <c r="J48" s="24">
        <v>2314.1</v>
      </c>
      <c r="K48" s="24">
        <v>2443.4</v>
      </c>
      <c r="L48" s="24">
        <v>2567.24</v>
      </c>
      <c r="M48" s="24">
        <v>2603.88</v>
      </c>
      <c r="N48" s="24">
        <v>2593.67</v>
      </c>
      <c r="O48" s="24">
        <v>2570.65</v>
      </c>
      <c r="P48" s="24">
        <v>2576.1</v>
      </c>
      <c r="Q48" s="24">
        <v>2564.74</v>
      </c>
      <c r="R48" s="24">
        <v>2517.56</v>
      </c>
      <c r="S48" s="24">
        <v>2492.59</v>
      </c>
      <c r="T48" s="24">
        <v>2438.04</v>
      </c>
      <c r="U48" s="24">
        <v>2426.15</v>
      </c>
      <c r="V48" s="24">
        <v>2419.07</v>
      </c>
      <c r="W48" s="24">
        <v>2418.77</v>
      </c>
      <c r="X48" s="24">
        <v>2369.31</v>
      </c>
      <c r="Y48" s="25">
        <v>2395.5</v>
      </c>
    </row>
    <row r="49" spans="1:25" ht="15.75">
      <c r="A49" s="22" t="str">
        <f t="shared" si="0"/>
        <v>07.05.2013</v>
      </c>
      <c r="B49" s="23">
        <v>2270.65</v>
      </c>
      <c r="C49" s="24">
        <v>2232.97</v>
      </c>
      <c r="D49" s="24">
        <v>2146.84</v>
      </c>
      <c r="E49" s="24">
        <v>2086.39</v>
      </c>
      <c r="F49" s="24">
        <v>1957.17</v>
      </c>
      <c r="G49" s="24">
        <v>2042.23</v>
      </c>
      <c r="H49" s="24">
        <v>2075.15</v>
      </c>
      <c r="I49" s="24">
        <v>2126.95</v>
      </c>
      <c r="J49" s="24">
        <v>2321.49</v>
      </c>
      <c r="K49" s="24">
        <v>2394.02</v>
      </c>
      <c r="L49" s="24">
        <v>2559.93</v>
      </c>
      <c r="M49" s="24">
        <v>2595.61</v>
      </c>
      <c r="N49" s="24">
        <v>2588.87</v>
      </c>
      <c r="O49" s="24">
        <v>2538.76</v>
      </c>
      <c r="P49" s="24">
        <v>2567.74</v>
      </c>
      <c r="Q49" s="24">
        <v>2542.65</v>
      </c>
      <c r="R49" s="24">
        <v>2514.97</v>
      </c>
      <c r="S49" s="24">
        <v>2501.81</v>
      </c>
      <c r="T49" s="24">
        <v>2447.38</v>
      </c>
      <c r="U49" s="24">
        <v>2424.14</v>
      </c>
      <c r="V49" s="24">
        <v>2420.19</v>
      </c>
      <c r="W49" s="24">
        <v>2420.25</v>
      </c>
      <c r="X49" s="24">
        <v>2386.38</v>
      </c>
      <c r="Y49" s="25">
        <v>2416.72</v>
      </c>
    </row>
    <row r="50" spans="1:25" ht="15.75">
      <c r="A50" s="22" t="str">
        <f t="shared" si="0"/>
        <v>08.05.2013</v>
      </c>
      <c r="B50" s="23">
        <v>2352.46</v>
      </c>
      <c r="C50" s="24">
        <v>2261.49</v>
      </c>
      <c r="D50" s="24">
        <v>2166.77</v>
      </c>
      <c r="E50" s="24">
        <v>2126.55</v>
      </c>
      <c r="F50" s="24">
        <v>2078.14</v>
      </c>
      <c r="G50" s="24">
        <v>2107.46</v>
      </c>
      <c r="H50" s="24">
        <v>2113.89</v>
      </c>
      <c r="I50" s="24">
        <v>2137.19</v>
      </c>
      <c r="J50" s="24">
        <v>2311.53</v>
      </c>
      <c r="K50" s="24">
        <v>2408.63</v>
      </c>
      <c r="L50" s="24">
        <v>2520.87</v>
      </c>
      <c r="M50" s="24">
        <v>2593.46</v>
      </c>
      <c r="N50" s="24">
        <v>2594.41</v>
      </c>
      <c r="O50" s="24">
        <v>2555.03</v>
      </c>
      <c r="P50" s="24">
        <v>2539.74</v>
      </c>
      <c r="Q50" s="24">
        <v>2521.74</v>
      </c>
      <c r="R50" s="24">
        <v>2517.56</v>
      </c>
      <c r="S50" s="24">
        <v>2509.46</v>
      </c>
      <c r="T50" s="24">
        <v>2463.97</v>
      </c>
      <c r="U50" s="24">
        <v>2455.7</v>
      </c>
      <c r="V50" s="24">
        <v>2413.91</v>
      </c>
      <c r="W50" s="24">
        <v>2413.27</v>
      </c>
      <c r="X50" s="24">
        <v>2413.66</v>
      </c>
      <c r="Y50" s="25">
        <v>2421.59</v>
      </c>
    </row>
    <row r="51" spans="1:25" ht="15.75">
      <c r="A51" s="22" t="str">
        <f t="shared" si="0"/>
        <v>09.05.2013</v>
      </c>
      <c r="B51" s="23">
        <v>2366.99</v>
      </c>
      <c r="C51" s="24">
        <v>2219</v>
      </c>
      <c r="D51" s="24">
        <v>2297.45</v>
      </c>
      <c r="E51" s="24">
        <v>2223.61</v>
      </c>
      <c r="F51" s="24">
        <v>2153.7</v>
      </c>
      <c r="G51" s="24">
        <v>2135.59</v>
      </c>
      <c r="H51" s="24">
        <v>2138.92</v>
      </c>
      <c r="I51" s="24">
        <v>2135.07</v>
      </c>
      <c r="J51" s="24">
        <v>2136.43</v>
      </c>
      <c r="K51" s="24">
        <v>2163.72</v>
      </c>
      <c r="L51" s="24">
        <v>2292.92</v>
      </c>
      <c r="M51" s="24">
        <v>2388.4</v>
      </c>
      <c r="N51" s="24">
        <v>2421.96</v>
      </c>
      <c r="O51" s="24">
        <v>2424.43</v>
      </c>
      <c r="P51" s="24">
        <v>2413.83</v>
      </c>
      <c r="Q51" s="24">
        <v>2403.84</v>
      </c>
      <c r="R51" s="24">
        <v>2389.63</v>
      </c>
      <c r="S51" s="24">
        <v>2377.12</v>
      </c>
      <c r="T51" s="24">
        <v>2365.03</v>
      </c>
      <c r="U51" s="24">
        <v>2379.9</v>
      </c>
      <c r="V51" s="24">
        <v>2349.46</v>
      </c>
      <c r="W51" s="24">
        <v>2365.84</v>
      </c>
      <c r="X51" s="24">
        <v>2414.62</v>
      </c>
      <c r="Y51" s="25">
        <v>2501.21</v>
      </c>
    </row>
    <row r="52" spans="1:25" ht="15.75">
      <c r="A52" s="22" t="str">
        <f t="shared" si="0"/>
        <v>10.05.2013</v>
      </c>
      <c r="B52" s="23">
        <v>2411.74</v>
      </c>
      <c r="C52" s="24">
        <v>2386.8</v>
      </c>
      <c r="D52" s="24">
        <v>2295.66</v>
      </c>
      <c r="E52" s="24">
        <v>2210.42</v>
      </c>
      <c r="F52" s="24">
        <v>2176.4</v>
      </c>
      <c r="G52" s="24">
        <v>2148.02</v>
      </c>
      <c r="H52" s="24">
        <v>2149.7</v>
      </c>
      <c r="I52" s="24">
        <v>2147.48</v>
      </c>
      <c r="J52" s="24">
        <v>2153.65</v>
      </c>
      <c r="K52" s="24">
        <v>2213.73</v>
      </c>
      <c r="L52" s="24">
        <v>2325.62</v>
      </c>
      <c r="M52" s="24">
        <v>2424.79</v>
      </c>
      <c r="N52" s="24">
        <v>2502.99</v>
      </c>
      <c r="O52" s="24">
        <v>2476.57</v>
      </c>
      <c r="P52" s="24">
        <v>2448.63</v>
      </c>
      <c r="Q52" s="24">
        <v>2423.41</v>
      </c>
      <c r="R52" s="24">
        <v>2413.12</v>
      </c>
      <c r="S52" s="24">
        <v>2411.98</v>
      </c>
      <c r="T52" s="24">
        <v>2412.91</v>
      </c>
      <c r="U52" s="24">
        <v>2435.85</v>
      </c>
      <c r="V52" s="24">
        <v>2411.44</v>
      </c>
      <c r="W52" s="24">
        <v>2412.15</v>
      </c>
      <c r="X52" s="24">
        <v>2457.14</v>
      </c>
      <c r="Y52" s="25">
        <v>2548.98</v>
      </c>
    </row>
    <row r="53" spans="1:25" ht="15.75">
      <c r="A53" s="22" t="str">
        <f t="shared" si="0"/>
        <v>11.05.2013</v>
      </c>
      <c r="B53" s="23">
        <v>2459.98</v>
      </c>
      <c r="C53" s="24">
        <v>2409.82</v>
      </c>
      <c r="D53" s="24">
        <v>2258.43</v>
      </c>
      <c r="E53" s="24">
        <v>2164.75</v>
      </c>
      <c r="F53" s="24">
        <v>2135.54</v>
      </c>
      <c r="G53" s="24">
        <v>2122.62</v>
      </c>
      <c r="H53" s="24">
        <v>2120.38</v>
      </c>
      <c r="I53" s="24">
        <v>2124.9</v>
      </c>
      <c r="J53" s="24">
        <v>2138.03</v>
      </c>
      <c r="K53" s="24">
        <v>2166.25</v>
      </c>
      <c r="L53" s="24">
        <v>2304.62</v>
      </c>
      <c r="M53" s="24">
        <v>2358.88</v>
      </c>
      <c r="N53" s="24">
        <v>2407.09</v>
      </c>
      <c r="O53" s="24">
        <v>2407.2</v>
      </c>
      <c r="P53" s="24">
        <v>2405.15</v>
      </c>
      <c r="Q53" s="24">
        <v>2376.71</v>
      </c>
      <c r="R53" s="24">
        <v>2373.53</v>
      </c>
      <c r="S53" s="24">
        <v>2357.31</v>
      </c>
      <c r="T53" s="24">
        <v>2342.3</v>
      </c>
      <c r="U53" s="24">
        <v>2364.89</v>
      </c>
      <c r="V53" s="24">
        <v>2323.88</v>
      </c>
      <c r="W53" s="24">
        <v>2336.48</v>
      </c>
      <c r="X53" s="24">
        <v>2364.42</v>
      </c>
      <c r="Y53" s="25">
        <v>2412.17</v>
      </c>
    </row>
    <row r="54" spans="1:25" ht="15.75">
      <c r="A54" s="22" t="str">
        <f t="shared" si="0"/>
        <v>12.05.2013</v>
      </c>
      <c r="B54" s="23">
        <v>2343.7</v>
      </c>
      <c r="C54" s="24">
        <v>2302.19</v>
      </c>
      <c r="D54" s="24">
        <v>2229.78</v>
      </c>
      <c r="E54" s="24">
        <v>2171.15</v>
      </c>
      <c r="F54" s="24">
        <v>2119.98</v>
      </c>
      <c r="G54" s="24">
        <v>2102.51</v>
      </c>
      <c r="H54" s="24">
        <v>2088.78</v>
      </c>
      <c r="I54" s="24">
        <v>2066.47</v>
      </c>
      <c r="J54" s="24">
        <v>2074.95</v>
      </c>
      <c r="K54" s="24">
        <v>2134.19</v>
      </c>
      <c r="L54" s="24">
        <v>2224.71</v>
      </c>
      <c r="M54" s="24">
        <v>2288.2</v>
      </c>
      <c r="N54" s="24">
        <v>2318.52</v>
      </c>
      <c r="O54" s="24">
        <v>2324.27</v>
      </c>
      <c r="P54" s="24">
        <v>2318.03</v>
      </c>
      <c r="Q54" s="24">
        <v>2305.09</v>
      </c>
      <c r="R54" s="24">
        <v>2285.56</v>
      </c>
      <c r="S54" s="24">
        <v>2278.95</v>
      </c>
      <c r="T54" s="24">
        <v>2287.4</v>
      </c>
      <c r="U54" s="24">
        <v>2288.58</v>
      </c>
      <c r="V54" s="24">
        <v>2297.65</v>
      </c>
      <c r="W54" s="24">
        <v>2300.57</v>
      </c>
      <c r="X54" s="24">
        <v>2315.05</v>
      </c>
      <c r="Y54" s="25">
        <v>2382.31</v>
      </c>
    </row>
    <row r="55" spans="1:25" ht="15.75">
      <c r="A55" s="22" t="str">
        <f t="shared" si="0"/>
        <v>13.05.2013</v>
      </c>
      <c r="B55" s="23">
        <v>2352.86</v>
      </c>
      <c r="C55" s="24">
        <v>2273.48</v>
      </c>
      <c r="D55" s="24">
        <v>2260.56</v>
      </c>
      <c r="E55" s="24">
        <v>2216.61</v>
      </c>
      <c r="F55" s="24">
        <v>2173.68</v>
      </c>
      <c r="G55" s="24">
        <v>2166.25</v>
      </c>
      <c r="H55" s="24">
        <v>2169.35</v>
      </c>
      <c r="I55" s="24">
        <v>2180.4</v>
      </c>
      <c r="J55" s="24">
        <v>2242.97</v>
      </c>
      <c r="K55" s="24">
        <v>2411.11</v>
      </c>
      <c r="L55" s="24">
        <v>2523.53</v>
      </c>
      <c r="M55" s="24">
        <v>2561.01</v>
      </c>
      <c r="N55" s="24">
        <v>2537.61</v>
      </c>
      <c r="O55" s="24">
        <v>2500.05</v>
      </c>
      <c r="P55" s="24">
        <v>2508.85</v>
      </c>
      <c r="Q55" s="24">
        <v>2522.95</v>
      </c>
      <c r="R55" s="24">
        <v>2501.78</v>
      </c>
      <c r="S55" s="24">
        <v>2460.75</v>
      </c>
      <c r="T55" s="24">
        <v>2430.2</v>
      </c>
      <c r="U55" s="24">
        <v>2411.12</v>
      </c>
      <c r="V55" s="24">
        <v>2415.77</v>
      </c>
      <c r="W55" s="24">
        <v>2408.11</v>
      </c>
      <c r="X55" s="24">
        <v>2354.43</v>
      </c>
      <c r="Y55" s="25">
        <v>2406.32</v>
      </c>
    </row>
    <row r="56" spans="1:25" ht="15.75">
      <c r="A56" s="22" t="str">
        <f t="shared" si="0"/>
        <v>14.05.2013</v>
      </c>
      <c r="B56" s="23">
        <v>2340.67</v>
      </c>
      <c r="C56" s="24">
        <v>2268.1</v>
      </c>
      <c r="D56" s="24">
        <v>2225.97</v>
      </c>
      <c r="E56" s="24">
        <v>2148.29</v>
      </c>
      <c r="F56" s="24">
        <v>2145.76</v>
      </c>
      <c r="G56" s="24">
        <v>2118.2</v>
      </c>
      <c r="H56" s="24">
        <v>2163.25</v>
      </c>
      <c r="I56" s="24">
        <v>2178.57</v>
      </c>
      <c r="J56" s="24">
        <v>2353.52</v>
      </c>
      <c r="K56" s="24">
        <v>2405.17</v>
      </c>
      <c r="L56" s="24">
        <v>2488.81</v>
      </c>
      <c r="M56" s="24">
        <v>2595.61</v>
      </c>
      <c r="N56" s="24">
        <v>2568.96</v>
      </c>
      <c r="O56" s="24">
        <v>2522.02</v>
      </c>
      <c r="P56" s="24">
        <v>2507.88</v>
      </c>
      <c r="Q56" s="24">
        <v>2508.46</v>
      </c>
      <c r="R56" s="24">
        <v>2503.98</v>
      </c>
      <c r="S56" s="24">
        <v>2477.8</v>
      </c>
      <c r="T56" s="24">
        <v>2449.49</v>
      </c>
      <c r="U56" s="24">
        <v>2419.48</v>
      </c>
      <c r="V56" s="24">
        <v>2463.43</v>
      </c>
      <c r="W56" s="24">
        <v>2412.3</v>
      </c>
      <c r="X56" s="24">
        <v>2395.67</v>
      </c>
      <c r="Y56" s="25">
        <v>2408.17</v>
      </c>
    </row>
    <row r="57" spans="1:25" ht="15.75">
      <c r="A57" s="22" t="str">
        <f t="shared" si="0"/>
        <v>15.05.2013</v>
      </c>
      <c r="B57" s="23">
        <v>2320.44</v>
      </c>
      <c r="C57" s="24">
        <v>2274.69</v>
      </c>
      <c r="D57" s="24">
        <v>2227.75</v>
      </c>
      <c r="E57" s="24">
        <v>2165.45</v>
      </c>
      <c r="F57" s="24">
        <v>2159.49</v>
      </c>
      <c r="G57" s="24">
        <v>2164.55</v>
      </c>
      <c r="H57" s="24">
        <v>2183.78</v>
      </c>
      <c r="I57" s="24">
        <v>2219.1</v>
      </c>
      <c r="J57" s="24">
        <v>2416.08</v>
      </c>
      <c r="K57" s="24">
        <v>2432.02</v>
      </c>
      <c r="L57" s="24">
        <v>2528.24</v>
      </c>
      <c r="M57" s="24">
        <v>2625.62</v>
      </c>
      <c r="N57" s="24">
        <v>2605.24</v>
      </c>
      <c r="O57" s="24">
        <v>2575.37</v>
      </c>
      <c r="P57" s="24">
        <v>2557.92</v>
      </c>
      <c r="Q57" s="24">
        <v>2571.77</v>
      </c>
      <c r="R57" s="24">
        <v>2496.29</v>
      </c>
      <c r="S57" s="24">
        <v>2420.62</v>
      </c>
      <c r="T57" s="24">
        <v>2419.2</v>
      </c>
      <c r="U57" s="24">
        <v>2481.71</v>
      </c>
      <c r="V57" s="24">
        <v>2483.85</v>
      </c>
      <c r="W57" s="24">
        <v>2427.23</v>
      </c>
      <c r="X57" s="24">
        <v>2412.64</v>
      </c>
      <c r="Y57" s="25">
        <v>2415.75</v>
      </c>
    </row>
    <row r="58" spans="1:25" ht="15.75">
      <c r="A58" s="22" t="str">
        <f t="shared" si="0"/>
        <v>16.05.2013</v>
      </c>
      <c r="B58" s="23">
        <v>2408.9</v>
      </c>
      <c r="C58" s="24">
        <v>2390.53</v>
      </c>
      <c r="D58" s="24">
        <v>2242.55</v>
      </c>
      <c r="E58" s="24">
        <v>2185.29</v>
      </c>
      <c r="F58" s="24">
        <v>2157.31</v>
      </c>
      <c r="G58" s="24">
        <v>2149.96</v>
      </c>
      <c r="H58" s="24">
        <v>2169.64</v>
      </c>
      <c r="I58" s="24">
        <v>2214.31</v>
      </c>
      <c r="J58" s="24">
        <v>2386.04</v>
      </c>
      <c r="K58" s="24">
        <v>2414.19</v>
      </c>
      <c r="L58" s="24">
        <v>2502.58</v>
      </c>
      <c r="M58" s="24">
        <v>2561.48</v>
      </c>
      <c r="N58" s="24">
        <v>2587.94</v>
      </c>
      <c r="O58" s="24">
        <v>2568.14</v>
      </c>
      <c r="P58" s="24">
        <v>2501.35</v>
      </c>
      <c r="Q58" s="24">
        <v>2481.79</v>
      </c>
      <c r="R58" s="24">
        <v>2417.54</v>
      </c>
      <c r="S58" s="24">
        <v>2415.8</v>
      </c>
      <c r="T58" s="24">
        <v>2412.92</v>
      </c>
      <c r="U58" s="24">
        <v>2415.27</v>
      </c>
      <c r="V58" s="24">
        <v>2423.02</v>
      </c>
      <c r="W58" s="24">
        <v>2413.8</v>
      </c>
      <c r="X58" s="24">
        <v>2359.73</v>
      </c>
      <c r="Y58" s="25">
        <v>2356.05</v>
      </c>
    </row>
    <row r="59" spans="1:25" ht="15.75">
      <c r="A59" s="22" t="str">
        <f t="shared" si="0"/>
        <v>17.05.2013</v>
      </c>
      <c r="B59" s="23">
        <v>2249.57</v>
      </c>
      <c r="C59" s="24">
        <v>2247.06</v>
      </c>
      <c r="D59" s="24">
        <v>2169.23</v>
      </c>
      <c r="E59" s="24">
        <v>2159.27</v>
      </c>
      <c r="F59" s="24">
        <v>2138.94</v>
      </c>
      <c r="G59" s="24">
        <v>2117.86</v>
      </c>
      <c r="H59" s="24">
        <v>2136.92</v>
      </c>
      <c r="I59" s="24">
        <v>2267.38</v>
      </c>
      <c r="J59" s="24">
        <v>2417.47</v>
      </c>
      <c r="K59" s="24">
        <v>2407.85</v>
      </c>
      <c r="L59" s="24">
        <v>2473.47</v>
      </c>
      <c r="M59" s="24">
        <v>2542.04</v>
      </c>
      <c r="N59" s="24">
        <v>2543.05</v>
      </c>
      <c r="O59" s="24">
        <v>2555.3</v>
      </c>
      <c r="P59" s="24">
        <v>2516.33</v>
      </c>
      <c r="Q59" s="24">
        <v>2522.62</v>
      </c>
      <c r="R59" s="24">
        <v>2460.83</v>
      </c>
      <c r="S59" s="24">
        <v>2416.97</v>
      </c>
      <c r="T59" s="24">
        <v>2413.59</v>
      </c>
      <c r="U59" s="24">
        <v>2422.53</v>
      </c>
      <c r="V59" s="24">
        <v>2426.68</v>
      </c>
      <c r="W59" s="24">
        <v>2412.87</v>
      </c>
      <c r="X59" s="24">
        <v>2411.51</v>
      </c>
      <c r="Y59" s="25">
        <v>2412.72</v>
      </c>
    </row>
    <row r="60" spans="1:25" ht="15.75">
      <c r="A60" s="22" t="str">
        <f t="shared" si="0"/>
        <v>18.05.2013</v>
      </c>
      <c r="B60" s="23">
        <v>2392.69</v>
      </c>
      <c r="C60" s="24">
        <v>2355.21</v>
      </c>
      <c r="D60" s="24">
        <v>2355.16</v>
      </c>
      <c r="E60" s="24">
        <v>2295.16</v>
      </c>
      <c r="F60" s="24">
        <v>2185.14</v>
      </c>
      <c r="G60" s="24">
        <v>2160.19</v>
      </c>
      <c r="H60" s="24">
        <v>2140.95</v>
      </c>
      <c r="I60" s="24">
        <v>2141.75</v>
      </c>
      <c r="J60" s="24">
        <v>2229.08</v>
      </c>
      <c r="K60" s="24">
        <v>2344.8</v>
      </c>
      <c r="L60" s="24">
        <v>2410.88</v>
      </c>
      <c r="M60" s="24">
        <v>2415.59</v>
      </c>
      <c r="N60" s="24">
        <v>2489.27</v>
      </c>
      <c r="O60" s="24">
        <v>2457.87</v>
      </c>
      <c r="P60" s="24">
        <v>2433.27</v>
      </c>
      <c r="Q60" s="24">
        <v>2471.95</v>
      </c>
      <c r="R60" s="24">
        <v>2440.51</v>
      </c>
      <c r="S60" s="24">
        <v>2446.95</v>
      </c>
      <c r="T60" s="24">
        <v>2435.29</v>
      </c>
      <c r="U60" s="24">
        <v>2450.33</v>
      </c>
      <c r="V60" s="24">
        <v>2488.56</v>
      </c>
      <c r="W60" s="24">
        <v>2472.77</v>
      </c>
      <c r="X60" s="24">
        <v>2434.09</v>
      </c>
      <c r="Y60" s="25">
        <v>2450.66</v>
      </c>
    </row>
    <row r="61" spans="1:25" ht="15.75">
      <c r="A61" s="22" t="str">
        <f t="shared" si="0"/>
        <v>19.05.2013</v>
      </c>
      <c r="B61" s="23">
        <v>2412.07</v>
      </c>
      <c r="C61" s="24">
        <v>2384.9</v>
      </c>
      <c r="D61" s="24">
        <v>2356.14</v>
      </c>
      <c r="E61" s="24">
        <v>2254.67</v>
      </c>
      <c r="F61" s="24">
        <v>2177.98</v>
      </c>
      <c r="G61" s="24">
        <v>2167.19</v>
      </c>
      <c r="H61" s="24">
        <v>2139.95</v>
      </c>
      <c r="I61" s="24">
        <v>2124.95</v>
      </c>
      <c r="J61" s="24">
        <v>2159.15</v>
      </c>
      <c r="K61" s="24">
        <v>2190.74</v>
      </c>
      <c r="L61" s="24">
        <v>2324.18</v>
      </c>
      <c r="M61" s="24">
        <v>2367.71</v>
      </c>
      <c r="N61" s="24">
        <v>2413.17</v>
      </c>
      <c r="O61" s="24">
        <v>2414.64</v>
      </c>
      <c r="P61" s="24">
        <v>2413.03</v>
      </c>
      <c r="Q61" s="24">
        <v>2408.83</v>
      </c>
      <c r="R61" s="24">
        <v>2411.8</v>
      </c>
      <c r="S61" s="24">
        <v>2409.18</v>
      </c>
      <c r="T61" s="24">
        <v>2410.69</v>
      </c>
      <c r="U61" s="24">
        <v>2412.88</v>
      </c>
      <c r="V61" s="24">
        <v>2416.71</v>
      </c>
      <c r="W61" s="24">
        <v>2414.6</v>
      </c>
      <c r="X61" s="24">
        <v>2416.72</v>
      </c>
      <c r="Y61" s="25">
        <v>2457.59</v>
      </c>
    </row>
    <row r="62" spans="1:25" ht="15.75">
      <c r="A62" s="22" t="str">
        <f t="shared" si="0"/>
        <v>20.05.2013</v>
      </c>
      <c r="B62" s="23">
        <v>2414.03</v>
      </c>
      <c r="C62" s="24">
        <v>2352.21</v>
      </c>
      <c r="D62" s="24">
        <v>2360.52</v>
      </c>
      <c r="E62" s="24">
        <v>2273.81</v>
      </c>
      <c r="F62" s="24">
        <v>2183.44</v>
      </c>
      <c r="G62" s="24">
        <v>2173.1</v>
      </c>
      <c r="H62" s="24">
        <v>2167.71</v>
      </c>
      <c r="I62" s="24">
        <v>2365.71</v>
      </c>
      <c r="J62" s="24">
        <v>2422.99</v>
      </c>
      <c r="K62" s="24">
        <v>2563.01</v>
      </c>
      <c r="L62" s="24">
        <v>2649.35</v>
      </c>
      <c r="M62" s="24">
        <v>2721.53</v>
      </c>
      <c r="N62" s="24">
        <v>2731.84</v>
      </c>
      <c r="O62" s="24">
        <v>2720.06</v>
      </c>
      <c r="P62" s="24">
        <v>2704.12</v>
      </c>
      <c r="Q62" s="24">
        <v>2713.83</v>
      </c>
      <c r="R62" s="24">
        <v>2715.36</v>
      </c>
      <c r="S62" s="24">
        <v>2634.49</v>
      </c>
      <c r="T62" s="24">
        <v>2613.37</v>
      </c>
      <c r="U62" s="24">
        <v>2591.3</v>
      </c>
      <c r="V62" s="24">
        <v>2568.24</v>
      </c>
      <c r="W62" s="24">
        <v>2542.31</v>
      </c>
      <c r="X62" s="24">
        <v>2539.23</v>
      </c>
      <c r="Y62" s="25">
        <v>2579.45</v>
      </c>
    </row>
    <row r="63" spans="1:25" ht="15.75">
      <c r="A63" s="22" t="str">
        <f t="shared" si="0"/>
        <v>21.05.2013</v>
      </c>
      <c r="B63" s="23">
        <v>2412.49</v>
      </c>
      <c r="C63" s="24">
        <v>2398.81</v>
      </c>
      <c r="D63" s="24">
        <v>2333.44</v>
      </c>
      <c r="E63" s="24">
        <v>2193.66</v>
      </c>
      <c r="F63" s="24">
        <v>2132.65</v>
      </c>
      <c r="G63" s="24">
        <v>2154.39</v>
      </c>
      <c r="H63" s="24">
        <v>2167.01</v>
      </c>
      <c r="I63" s="24">
        <v>2243.12</v>
      </c>
      <c r="J63" s="24">
        <v>2408.31</v>
      </c>
      <c r="K63" s="24">
        <v>2412.4</v>
      </c>
      <c r="L63" s="24">
        <v>2477.81</v>
      </c>
      <c r="M63" s="24">
        <v>2592.19</v>
      </c>
      <c r="N63" s="24">
        <v>2579.73</v>
      </c>
      <c r="O63" s="24">
        <v>2569.76</v>
      </c>
      <c r="P63" s="24">
        <v>2550.03</v>
      </c>
      <c r="Q63" s="24">
        <v>2557.7</v>
      </c>
      <c r="R63" s="24">
        <v>2540.12</v>
      </c>
      <c r="S63" s="24">
        <v>2497.95</v>
      </c>
      <c r="T63" s="24">
        <v>2484.42</v>
      </c>
      <c r="U63" s="24">
        <v>2455.89</v>
      </c>
      <c r="V63" s="24">
        <v>2439.25</v>
      </c>
      <c r="W63" s="24">
        <v>2415.18</v>
      </c>
      <c r="X63" s="24">
        <v>2438.09</v>
      </c>
      <c r="Y63" s="25">
        <v>2525.15</v>
      </c>
    </row>
    <row r="64" spans="1:25" ht="15.75">
      <c r="A64" s="22" t="str">
        <f t="shared" si="0"/>
        <v>22.05.2013</v>
      </c>
      <c r="B64" s="23">
        <v>2414.94</v>
      </c>
      <c r="C64" s="24">
        <v>2360.89</v>
      </c>
      <c r="D64" s="24">
        <v>2281.47</v>
      </c>
      <c r="E64" s="24">
        <v>2169.91</v>
      </c>
      <c r="F64" s="24">
        <v>2130.97</v>
      </c>
      <c r="G64" s="24">
        <v>2121.19</v>
      </c>
      <c r="H64" s="24">
        <v>2135.4</v>
      </c>
      <c r="I64" s="24">
        <v>2293.56</v>
      </c>
      <c r="J64" s="24">
        <v>2419.6</v>
      </c>
      <c r="K64" s="24">
        <v>2460.05</v>
      </c>
      <c r="L64" s="24">
        <v>2601.41</v>
      </c>
      <c r="M64" s="24">
        <v>2667.63</v>
      </c>
      <c r="N64" s="24">
        <v>2660.31</v>
      </c>
      <c r="O64" s="24">
        <v>2652.28</v>
      </c>
      <c r="P64" s="24">
        <v>2622.2</v>
      </c>
      <c r="Q64" s="24">
        <v>2650.92</v>
      </c>
      <c r="R64" s="24">
        <v>2635.16</v>
      </c>
      <c r="S64" s="24">
        <v>2646.13</v>
      </c>
      <c r="T64" s="24">
        <v>2607.85</v>
      </c>
      <c r="U64" s="24">
        <v>2530.99</v>
      </c>
      <c r="V64" s="24">
        <v>2496.52</v>
      </c>
      <c r="W64" s="24">
        <v>2529.8</v>
      </c>
      <c r="X64" s="24">
        <v>2518.01</v>
      </c>
      <c r="Y64" s="25">
        <v>2598.37</v>
      </c>
    </row>
    <row r="65" spans="1:25" ht="15.75">
      <c r="A65" s="22" t="str">
        <f t="shared" si="0"/>
        <v>23.05.2013</v>
      </c>
      <c r="B65" s="23">
        <v>2468.53</v>
      </c>
      <c r="C65" s="24">
        <v>2384.73</v>
      </c>
      <c r="D65" s="24">
        <v>2362.34</v>
      </c>
      <c r="E65" s="24">
        <v>2188.99</v>
      </c>
      <c r="F65" s="24">
        <v>2132.37</v>
      </c>
      <c r="G65" s="24">
        <v>2045.59</v>
      </c>
      <c r="H65" s="24">
        <v>2070.07</v>
      </c>
      <c r="I65" s="24">
        <v>2259.41</v>
      </c>
      <c r="J65" s="24">
        <v>2400.37</v>
      </c>
      <c r="K65" s="24">
        <v>2497.44</v>
      </c>
      <c r="L65" s="24">
        <v>2572.14</v>
      </c>
      <c r="M65" s="24">
        <v>2624.13</v>
      </c>
      <c r="N65" s="24">
        <v>2603.94</v>
      </c>
      <c r="O65" s="24">
        <v>2591.75</v>
      </c>
      <c r="P65" s="24">
        <v>2581.18</v>
      </c>
      <c r="Q65" s="24">
        <v>2585.64</v>
      </c>
      <c r="R65" s="24">
        <v>2582.78</v>
      </c>
      <c r="S65" s="24">
        <v>2598.46</v>
      </c>
      <c r="T65" s="24">
        <v>2573.99</v>
      </c>
      <c r="U65" s="24">
        <v>2554.66</v>
      </c>
      <c r="V65" s="24">
        <v>2539.55</v>
      </c>
      <c r="W65" s="24">
        <v>2549.12</v>
      </c>
      <c r="X65" s="24">
        <v>2532.99</v>
      </c>
      <c r="Y65" s="25">
        <v>2553.42</v>
      </c>
    </row>
    <row r="66" spans="1:25" ht="15.75">
      <c r="A66" s="22" t="str">
        <f t="shared" si="0"/>
        <v>24.05.2013</v>
      </c>
      <c r="B66" s="23">
        <v>2497.3</v>
      </c>
      <c r="C66" s="24">
        <v>2412.86</v>
      </c>
      <c r="D66" s="24">
        <v>2396.79</v>
      </c>
      <c r="E66" s="24">
        <v>2280.36</v>
      </c>
      <c r="F66" s="24">
        <v>2191.09</v>
      </c>
      <c r="G66" s="24">
        <v>2180.52</v>
      </c>
      <c r="H66" s="24">
        <v>2183.16</v>
      </c>
      <c r="I66" s="24">
        <v>2248.05</v>
      </c>
      <c r="J66" s="24">
        <v>2494.69</v>
      </c>
      <c r="K66" s="24">
        <v>2625.16</v>
      </c>
      <c r="L66" s="24">
        <v>2669.06</v>
      </c>
      <c r="M66" s="24">
        <v>2712.32</v>
      </c>
      <c r="N66" s="24">
        <v>2693.84</v>
      </c>
      <c r="O66" s="24">
        <v>2678.81</v>
      </c>
      <c r="P66" s="24">
        <v>2679.86</v>
      </c>
      <c r="Q66" s="24">
        <v>2645.14</v>
      </c>
      <c r="R66" s="24">
        <v>2600.24</v>
      </c>
      <c r="S66" s="24">
        <v>2668.66</v>
      </c>
      <c r="T66" s="24">
        <v>2615.07</v>
      </c>
      <c r="U66" s="24">
        <v>2537.12</v>
      </c>
      <c r="V66" s="24">
        <v>2513.31</v>
      </c>
      <c r="W66" s="24">
        <v>2551.82</v>
      </c>
      <c r="X66" s="24">
        <v>2544.45</v>
      </c>
      <c r="Y66" s="25">
        <v>2484.87</v>
      </c>
    </row>
    <row r="67" spans="1:25" ht="15.75">
      <c r="A67" s="22" t="str">
        <f t="shared" si="0"/>
        <v>25.05.2013</v>
      </c>
      <c r="B67" s="23">
        <v>2414.49</v>
      </c>
      <c r="C67" s="24">
        <v>2411.96</v>
      </c>
      <c r="D67" s="24">
        <v>2409.64</v>
      </c>
      <c r="E67" s="24">
        <v>2321.18</v>
      </c>
      <c r="F67" s="24">
        <v>2246.09</v>
      </c>
      <c r="G67" s="24">
        <v>2191.45</v>
      </c>
      <c r="H67" s="24">
        <v>2192.74</v>
      </c>
      <c r="I67" s="24">
        <v>2185.65</v>
      </c>
      <c r="J67" s="24">
        <v>2283.35</v>
      </c>
      <c r="K67" s="24">
        <v>2350.95</v>
      </c>
      <c r="L67" s="24">
        <v>2417.13</v>
      </c>
      <c r="M67" s="24">
        <v>2418.74</v>
      </c>
      <c r="N67" s="24">
        <v>2481.26</v>
      </c>
      <c r="O67" s="24">
        <v>2497.19</v>
      </c>
      <c r="P67" s="24">
        <v>2420.1</v>
      </c>
      <c r="Q67" s="24">
        <v>2473.87</v>
      </c>
      <c r="R67" s="24">
        <v>2435.66</v>
      </c>
      <c r="S67" s="24">
        <v>2418.46</v>
      </c>
      <c r="T67" s="24">
        <v>2417.73</v>
      </c>
      <c r="U67" s="24">
        <v>2417.01</v>
      </c>
      <c r="V67" s="24">
        <v>2418.38</v>
      </c>
      <c r="W67" s="24">
        <v>2417.67</v>
      </c>
      <c r="X67" s="24">
        <v>2444.21</v>
      </c>
      <c r="Y67" s="25">
        <v>2439.12</v>
      </c>
    </row>
    <row r="68" spans="1:25" ht="15.75">
      <c r="A68" s="22" t="str">
        <f t="shared" si="0"/>
        <v>26.05.2013</v>
      </c>
      <c r="B68" s="23">
        <v>2443.85</v>
      </c>
      <c r="C68" s="24">
        <v>2289.94</v>
      </c>
      <c r="D68" s="24">
        <v>2273.87</v>
      </c>
      <c r="E68" s="24">
        <v>2176.18</v>
      </c>
      <c r="F68" s="24">
        <v>2143.42</v>
      </c>
      <c r="G68" s="24">
        <v>2131.51</v>
      </c>
      <c r="H68" s="24">
        <v>2130.17</v>
      </c>
      <c r="I68" s="24">
        <v>2127.08</v>
      </c>
      <c r="J68" s="24">
        <v>2129.53</v>
      </c>
      <c r="K68" s="24">
        <v>2229.47</v>
      </c>
      <c r="L68" s="24">
        <v>2374.3</v>
      </c>
      <c r="M68" s="24">
        <v>2414.62</v>
      </c>
      <c r="N68" s="24">
        <v>2408.06</v>
      </c>
      <c r="O68" s="24">
        <v>2411.14</v>
      </c>
      <c r="P68" s="24">
        <v>2405.18</v>
      </c>
      <c r="Q68" s="24">
        <v>2397.34</v>
      </c>
      <c r="R68" s="24">
        <v>2395.09</v>
      </c>
      <c r="S68" s="24">
        <v>2394.1</v>
      </c>
      <c r="T68" s="24">
        <v>2400.56</v>
      </c>
      <c r="U68" s="24">
        <v>2401.15</v>
      </c>
      <c r="V68" s="24">
        <v>2406.52</v>
      </c>
      <c r="W68" s="24">
        <v>2406.11</v>
      </c>
      <c r="X68" s="24">
        <v>2408.06</v>
      </c>
      <c r="Y68" s="25">
        <v>2421.45</v>
      </c>
    </row>
    <row r="69" spans="1:25" ht="15.75">
      <c r="A69" s="22" t="str">
        <f t="shared" si="0"/>
        <v>27.05.2013</v>
      </c>
      <c r="B69" s="23">
        <v>2412.86</v>
      </c>
      <c r="C69" s="24">
        <v>2321.38</v>
      </c>
      <c r="D69" s="24">
        <v>2308.37</v>
      </c>
      <c r="E69" s="24">
        <v>2173.03</v>
      </c>
      <c r="F69" s="24">
        <v>2140.55</v>
      </c>
      <c r="G69" s="24">
        <v>2139.04</v>
      </c>
      <c r="H69" s="24">
        <v>2142.68</v>
      </c>
      <c r="I69" s="24">
        <v>2187.79</v>
      </c>
      <c r="J69" s="24">
        <v>2295.28</v>
      </c>
      <c r="K69" s="24">
        <v>2416.22</v>
      </c>
      <c r="L69" s="24">
        <v>2528.38</v>
      </c>
      <c r="M69" s="24">
        <v>2589.82</v>
      </c>
      <c r="N69" s="24">
        <v>2571.61</v>
      </c>
      <c r="O69" s="24">
        <v>2484.9</v>
      </c>
      <c r="P69" s="24">
        <v>2452.98</v>
      </c>
      <c r="Q69" s="24">
        <v>2466.27</v>
      </c>
      <c r="R69" s="24">
        <v>2434.41</v>
      </c>
      <c r="S69" s="24">
        <v>2438.07</v>
      </c>
      <c r="T69" s="24">
        <v>2422.28</v>
      </c>
      <c r="U69" s="24">
        <v>2418.92</v>
      </c>
      <c r="V69" s="24">
        <v>2419.16</v>
      </c>
      <c r="W69" s="24">
        <v>2418.06</v>
      </c>
      <c r="X69" s="24">
        <v>2411.63</v>
      </c>
      <c r="Y69" s="25">
        <v>2420.37</v>
      </c>
    </row>
    <row r="70" spans="1:25" ht="15.75">
      <c r="A70" s="22" t="str">
        <f t="shared" si="0"/>
        <v>28.05.2013</v>
      </c>
      <c r="B70" s="23">
        <v>2382.31</v>
      </c>
      <c r="C70" s="24">
        <v>2313.98</v>
      </c>
      <c r="D70" s="24">
        <v>2363.37</v>
      </c>
      <c r="E70" s="24">
        <v>2231.84</v>
      </c>
      <c r="F70" s="24">
        <v>2188.01</v>
      </c>
      <c r="G70" s="24">
        <v>2168.41</v>
      </c>
      <c r="H70" s="24">
        <v>2170.43</v>
      </c>
      <c r="I70" s="24">
        <v>2216.63</v>
      </c>
      <c r="J70" s="24">
        <v>2374.85</v>
      </c>
      <c r="K70" s="24">
        <v>2418.41</v>
      </c>
      <c r="L70" s="24">
        <v>2536.72</v>
      </c>
      <c r="M70" s="24">
        <v>2483.29</v>
      </c>
      <c r="N70" s="24">
        <v>2486.63</v>
      </c>
      <c r="O70" s="24">
        <v>2465.64</v>
      </c>
      <c r="P70" s="24">
        <v>2434.77</v>
      </c>
      <c r="Q70" s="24">
        <v>2427.5</v>
      </c>
      <c r="R70" s="24">
        <v>2423.63</v>
      </c>
      <c r="S70" s="24">
        <v>2423.61</v>
      </c>
      <c r="T70" s="24">
        <v>2423.23</v>
      </c>
      <c r="U70" s="24">
        <v>2418.02</v>
      </c>
      <c r="V70" s="24">
        <v>2418.84</v>
      </c>
      <c r="W70" s="24">
        <v>2418.66</v>
      </c>
      <c r="X70" s="24">
        <v>2420.41</v>
      </c>
      <c r="Y70" s="25">
        <v>2420.7</v>
      </c>
    </row>
    <row r="71" spans="1:25" ht="15.75">
      <c r="A71" s="22" t="str">
        <f t="shared" si="0"/>
        <v>29.05.2013</v>
      </c>
      <c r="B71" s="23">
        <v>2361.36</v>
      </c>
      <c r="C71" s="24">
        <v>2273.8</v>
      </c>
      <c r="D71" s="24">
        <v>2168.8</v>
      </c>
      <c r="E71" s="24">
        <v>2115.22</v>
      </c>
      <c r="F71" s="24">
        <v>2104.1</v>
      </c>
      <c r="G71" s="24">
        <v>2093.91</v>
      </c>
      <c r="H71" s="24">
        <v>2110.89</v>
      </c>
      <c r="I71" s="24">
        <v>2121.87</v>
      </c>
      <c r="J71" s="24">
        <v>2309.02</v>
      </c>
      <c r="K71" s="24">
        <v>2377.28</v>
      </c>
      <c r="L71" s="24">
        <v>2433.86</v>
      </c>
      <c r="M71" s="24">
        <v>2488.97</v>
      </c>
      <c r="N71" s="24">
        <v>2434.49</v>
      </c>
      <c r="O71" s="24">
        <v>2426.77</v>
      </c>
      <c r="P71" s="24">
        <v>2439.09</v>
      </c>
      <c r="Q71" s="24">
        <v>2446.19</v>
      </c>
      <c r="R71" s="24">
        <v>2436.37</v>
      </c>
      <c r="S71" s="24">
        <v>2430.59</v>
      </c>
      <c r="T71" s="24">
        <v>2423.62</v>
      </c>
      <c r="U71" s="24">
        <v>2419.29</v>
      </c>
      <c r="V71" s="24">
        <v>2420.08</v>
      </c>
      <c r="W71" s="24">
        <v>2382.81</v>
      </c>
      <c r="X71" s="24">
        <v>2344.12</v>
      </c>
      <c r="Y71" s="25">
        <v>2417.53</v>
      </c>
    </row>
    <row r="72" spans="1:25" ht="15.75">
      <c r="A72" s="22" t="str">
        <f t="shared" si="0"/>
        <v>30.05.2013</v>
      </c>
      <c r="B72" s="23">
        <v>2367.2</v>
      </c>
      <c r="C72" s="24">
        <v>2260.34</v>
      </c>
      <c r="D72" s="24">
        <v>2203.09</v>
      </c>
      <c r="E72" s="24">
        <v>2132.46</v>
      </c>
      <c r="F72" s="24">
        <v>2125.16</v>
      </c>
      <c r="G72" s="24">
        <v>2126.4</v>
      </c>
      <c r="H72" s="24">
        <v>2091.49</v>
      </c>
      <c r="I72" s="24">
        <v>2153.56</v>
      </c>
      <c r="J72" s="24">
        <v>2342.42</v>
      </c>
      <c r="K72" s="24">
        <v>2371.52</v>
      </c>
      <c r="L72" s="24">
        <v>2437.86</v>
      </c>
      <c r="M72" s="24">
        <v>2495.38</v>
      </c>
      <c r="N72" s="24">
        <v>2503.93</v>
      </c>
      <c r="O72" s="24">
        <v>2457.45</v>
      </c>
      <c r="P72" s="24">
        <v>2482.21</v>
      </c>
      <c r="Q72" s="24">
        <v>2503.62</v>
      </c>
      <c r="R72" s="24">
        <v>2448.87</v>
      </c>
      <c r="S72" s="24">
        <v>2480.04</v>
      </c>
      <c r="T72" s="24">
        <v>2421.33</v>
      </c>
      <c r="U72" s="24">
        <v>2419.31</v>
      </c>
      <c r="V72" s="24">
        <v>2417.51</v>
      </c>
      <c r="W72" s="24">
        <v>2396.45</v>
      </c>
      <c r="X72" s="24">
        <v>2374.56</v>
      </c>
      <c r="Y72" s="25">
        <v>2414.63</v>
      </c>
    </row>
    <row r="73" spans="1:25" ht="16.5" thickBot="1">
      <c r="A73" s="26" t="str">
        <f t="shared" si="0"/>
        <v>31.05.2013</v>
      </c>
      <c r="B73" s="27">
        <v>2392.22</v>
      </c>
      <c r="C73" s="28">
        <v>2279.98</v>
      </c>
      <c r="D73" s="28">
        <v>2304.9</v>
      </c>
      <c r="E73" s="28">
        <v>2216.16</v>
      </c>
      <c r="F73" s="28">
        <v>2191.28</v>
      </c>
      <c r="G73" s="28">
        <v>2187.39</v>
      </c>
      <c r="H73" s="28">
        <v>2164.28</v>
      </c>
      <c r="I73" s="28">
        <v>2175.63</v>
      </c>
      <c r="J73" s="28">
        <v>2310.19</v>
      </c>
      <c r="K73" s="28">
        <v>2389.77</v>
      </c>
      <c r="L73" s="28">
        <v>2560.65</v>
      </c>
      <c r="M73" s="28">
        <v>2637.46</v>
      </c>
      <c r="N73" s="28">
        <v>2611.29</v>
      </c>
      <c r="O73" s="28">
        <v>2632.54</v>
      </c>
      <c r="P73" s="28">
        <v>2599.34</v>
      </c>
      <c r="Q73" s="28">
        <v>2602.19</v>
      </c>
      <c r="R73" s="28">
        <v>2616.46</v>
      </c>
      <c r="S73" s="28">
        <v>2614.97</v>
      </c>
      <c r="T73" s="28">
        <v>2583.6</v>
      </c>
      <c r="U73" s="28">
        <v>2482.8</v>
      </c>
      <c r="V73" s="28">
        <v>2470.8</v>
      </c>
      <c r="W73" s="28">
        <v>2435.62</v>
      </c>
      <c r="X73" s="28">
        <v>2411.33</v>
      </c>
      <c r="Y73" s="29">
        <v>2425.62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3015.98</v>
      </c>
      <c r="C77" s="19">
        <v>2972.46</v>
      </c>
      <c r="D77" s="19">
        <v>2908.08</v>
      </c>
      <c r="E77" s="19">
        <v>2839.67</v>
      </c>
      <c r="F77" s="19">
        <v>2814.39</v>
      </c>
      <c r="G77" s="19">
        <v>2810.67</v>
      </c>
      <c r="H77" s="19">
        <v>2805.03</v>
      </c>
      <c r="I77" s="19">
        <v>2804.92</v>
      </c>
      <c r="J77" s="19">
        <v>2818.22</v>
      </c>
      <c r="K77" s="19">
        <v>2858.45</v>
      </c>
      <c r="L77" s="19">
        <v>3010.15</v>
      </c>
      <c r="M77" s="19">
        <v>3078.03</v>
      </c>
      <c r="N77" s="19">
        <v>3159.69</v>
      </c>
      <c r="O77" s="19">
        <v>3153.42</v>
      </c>
      <c r="P77" s="19">
        <v>3121.05</v>
      </c>
      <c r="Q77" s="19">
        <v>3148.86</v>
      </c>
      <c r="R77" s="19">
        <v>3119.35</v>
      </c>
      <c r="S77" s="19">
        <v>3071.7</v>
      </c>
      <c r="T77" s="19">
        <v>3053.3</v>
      </c>
      <c r="U77" s="19">
        <v>3052.89</v>
      </c>
      <c r="V77" s="19">
        <v>3037.22</v>
      </c>
      <c r="W77" s="19">
        <v>3062.89</v>
      </c>
      <c r="X77" s="19">
        <v>3136.06</v>
      </c>
      <c r="Y77" s="20">
        <v>3167.04</v>
      </c>
      <c r="Z77" s="21"/>
    </row>
    <row r="78" spans="1:25" ht="15.75">
      <c r="A78" s="22" t="str">
        <f t="shared" si="1"/>
        <v>02.05.2013</v>
      </c>
      <c r="B78" s="23">
        <v>3107.12</v>
      </c>
      <c r="C78" s="24">
        <v>2961.36</v>
      </c>
      <c r="D78" s="24">
        <v>2952.86</v>
      </c>
      <c r="E78" s="24">
        <v>2837.12</v>
      </c>
      <c r="F78" s="24">
        <v>2808.06</v>
      </c>
      <c r="G78" s="24">
        <v>2805.67</v>
      </c>
      <c r="H78" s="24">
        <v>2801.96</v>
      </c>
      <c r="I78" s="24">
        <v>2805.62</v>
      </c>
      <c r="J78" s="24">
        <v>2830.49</v>
      </c>
      <c r="K78" s="24">
        <v>2908.79</v>
      </c>
      <c r="L78" s="24">
        <v>3000.99</v>
      </c>
      <c r="M78" s="24">
        <v>3060.3</v>
      </c>
      <c r="N78" s="24">
        <v>3151.26</v>
      </c>
      <c r="O78" s="24">
        <v>3146.24</v>
      </c>
      <c r="P78" s="24">
        <v>3117.47</v>
      </c>
      <c r="Q78" s="24">
        <v>3107.68</v>
      </c>
      <c r="R78" s="24">
        <v>3104.99</v>
      </c>
      <c r="S78" s="24">
        <v>3080.9</v>
      </c>
      <c r="T78" s="24">
        <v>3069.15</v>
      </c>
      <c r="U78" s="24">
        <v>3061.44</v>
      </c>
      <c r="V78" s="24">
        <v>3043.19</v>
      </c>
      <c r="W78" s="24">
        <v>3060.3</v>
      </c>
      <c r="X78" s="24">
        <v>3107.31</v>
      </c>
      <c r="Y78" s="25">
        <v>3127.5</v>
      </c>
    </row>
    <row r="79" spans="1:25" ht="15.75">
      <c r="A79" s="22" t="str">
        <f t="shared" si="1"/>
        <v>03.05.2013</v>
      </c>
      <c r="B79" s="23">
        <v>3104.42</v>
      </c>
      <c r="C79" s="24">
        <v>2962.44</v>
      </c>
      <c r="D79" s="24">
        <v>2918.02</v>
      </c>
      <c r="E79" s="24">
        <v>2832.51</v>
      </c>
      <c r="F79" s="24">
        <v>2807.93</v>
      </c>
      <c r="G79" s="24">
        <v>2804.54</v>
      </c>
      <c r="H79" s="24">
        <v>2805.48</v>
      </c>
      <c r="I79" s="24">
        <v>2805.75</v>
      </c>
      <c r="J79" s="24">
        <v>2845.95</v>
      </c>
      <c r="K79" s="24">
        <v>2919.18</v>
      </c>
      <c r="L79" s="24">
        <v>3007.49</v>
      </c>
      <c r="M79" s="24">
        <v>3127.82</v>
      </c>
      <c r="N79" s="24">
        <v>3234</v>
      </c>
      <c r="O79" s="24">
        <v>3215.41</v>
      </c>
      <c r="P79" s="24">
        <v>3196.27</v>
      </c>
      <c r="Q79" s="24">
        <v>3185.06</v>
      </c>
      <c r="R79" s="24">
        <v>3177.97</v>
      </c>
      <c r="S79" s="24">
        <v>3186.24</v>
      </c>
      <c r="T79" s="24">
        <v>3163.54</v>
      </c>
      <c r="U79" s="24">
        <v>3167.77</v>
      </c>
      <c r="V79" s="24">
        <v>3073.86</v>
      </c>
      <c r="W79" s="24">
        <v>3078.86</v>
      </c>
      <c r="X79" s="24">
        <v>3176.77</v>
      </c>
      <c r="Y79" s="25">
        <v>3179.9</v>
      </c>
    </row>
    <row r="80" spans="1:25" ht="15.75">
      <c r="A80" s="22" t="str">
        <f t="shared" si="1"/>
        <v>04.05.2013</v>
      </c>
      <c r="B80" s="23">
        <v>3162.94</v>
      </c>
      <c r="C80" s="24">
        <v>3003.26</v>
      </c>
      <c r="D80" s="24">
        <v>3058.07</v>
      </c>
      <c r="E80" s="24">
        <v>2953.55</v>
      </c>
      <c r="F80" s="24">
        <v>2848</v>
      </c>
      <c r="G80" s="24">
        <v>2806.81</v>
      </c>
      <c r="H80" s="24">
        <v>2808.02</v>
      </c>
      <c r="I80" s="24">
        <v>2809.35</v>
      </c>
      <c r="J80" s="24">
        <v>2887.64</v>
      </c>
      <c r="K80" s="24">
        <v>2957.48</v>
      </c>
      <c r="L80" s="24">
        <v>3058.66</v>
      </c>
      <c r="M80" s="24">
        <v>3244.34</v>
      </c>
      <c r="N80" s="24">
        <v>3295.55</v>
      </c>
      <c r="O80" s="24">
        <v>3286.28</v>
      </c>
      <c r="P80" s="24">
        <v>3209.84</v>
      </c>
      <c r="Q80" s="24">
        <v>3185.62</v>
      </c>
      <c r="R80" s="24">
        <v>3185.27</v>
      </c>
      <c r="S80" s="24">
        <v>3177.27</v>
      </c>
      <c r="T80" s="24">
        <v>3145.2</v>
      </c>
      <c r="U80" s="24">
        <v>3162.03</v>
      </c>
      <c r="V80" s="24">
        <v>3107.76</v>
      </c>
      <c r="W80" s="24">
        <v>3129.78</v>
      </c>
      <c r="X80" s="24">
        <v>3209.5</v>
      </c>
      <c r="Y80" s="25">
        <v>3186.82</v>
      </c>
    </row>
    <row r="81" spans="1:25" ht="15.75">
      <c r="A81" s="22" t="str">
        <f t="shared" si="1"/>
        <v>05.05.2013</v>
      </c>
      <c r="B81" s="23">
        <v>3165.89</v>
      </c>
      <c r="C81" s="24">
        <v>3057.72</v>
      </c>
      <c r="D81" s="24">
        <v>3044.4</v>
      </c>
      <c r="E81" s="24">
        <v>2923.17</v>
      </c>
      <c r="F81" s="24">
        <v>2815.03</v>
      </c>
      <c r="G81" s="24">
        <v>2808.1</v>
      </c>
      <c r="H81" s="24">
        <v>2803.58</v>
      </c>
      <c r="I81" s="24">
        <v>2803.15</v>
      </c>
      <c r="J81" s="24">
        <v>2830.47</v>
      </c>
      <c r="K81" s="24">
        <v>2912.79</v>
      </c>
      <c r="L81" s="24">
        <v>3011.07</v>
      </c>
      <c r="M81" s="24">
        <v>3107.77</v>
      </c>
      <c r="N81" s="24">
        <v>3222.98</v>
      </c>
      <c r="O81" s="24">
        <v>3172.45</v>
      </c>
      <c r="P81" s="24">
        <v>3158.59</v>
      </c>
      <c r="Q81" s="24">
        <v>3108.41</v>
      </c>
      <c r="R81" s="24">
        <v>3074.94</v>
      </c>
      <c r="S81" s="24">
        <v>3073.4</v>
      </c>
      <c r="T81" s="24">
        <v>3077.97</v>
      </c>
      <c r="U81" s="24">
        <v>3057.7</v>
      </c>
      <c r="V81" s="24">
        <v>3063</v>
      </c>
      <c r="W81" s="24">
        <v>3076.74</v>
      </c>
      <c r="X81" s="24">
        <v>3163.65</v>
      </c>
      <c r="Y81" s="25">
        <v>3176.88</v>
      </c>
    </row>
    <row r="82" spans="1:25" ht="15.75">
      <c r="A82" s="22" t="str">
        <f t="shared" si="1"/>
        <v>06.05.2013</v>
      </c>
      <c r="B82" s="23">
        <v>3173.97</v>
      </c>
      <c r="C82" s="24">
        <v>3063.72</v>
      </c>
      <c r="D82" s="24">
        <v>2926.38</v>
      </c>
      <c r="E82" s="24">
        <v>2811.15</v>
      </c>
      <c r="F82" s="24">
        <v>2781.34</v>
      </c>
      <c r="G82" s="24">
        <v>2789.26</v>
      </c>
      <c r="H82" s="24">
        <v>2806.33</v>
      </c>
      <c r="I82" s="24">
        <v>2833.05</v>
      </c>
      <c r="J82" s="24">
        <v>3006.54</v>
      </c>
      <c r="K82" s="24">
        <v>3135.84</v>
      </c>
      <c r="L82" s="24">
        <v>3259.68</v>
      </c>
      <c r="M82" s="24">
        <v>3296.32</v>
      </c>
      <c r="N82" s="24">
        <v>3286.11</v>
      </c>
      <c r="O82" s="24">
        <v>3263.09</v>
      </c>
      <c r="P82" s="24">
        <v>3268.54</v>
      </c>
      <c r="Q82" s="24">
        <v>3257.18</v>
      </c>
      <c r="R82" s="24">
        <v>3210</v>
      </c>
      <c r="S82" s="24">
        <v>3185.03</v>
      </c>
      <c r="T82" s="24">
        <v>3130.48</v>
      </c>
      <c r="U82" s="24">
        <v>3118.59</v>
      </c>
      <c r="V82" s="24">
        <v>3111.51</v>
      </c>
      <c r="W82" s="24">
        <v>3111.21</v>
      </c>
      <c r="X82" s="24">
        <v>3061.75</v>
      </c>
      <c r="Y82" s="25">
        <v>3087.94</v>
      </c>
    </row>
    <row r="83" spans="1:25" ht="15.75">
      <c r="A83" s="22" t="str">
        <f t="shared" si="1"/>
        <v>07.05.2013</v>
      </c>
      <c r="B83" s="23">
        <v>2963.09</v>
      </c>
      <c r="C83" s="24">
        <v>2925.41</v>
      </c>
      <c r="D83" s="24">
        <v>2839.28</v>
      </c>
      <c r="E83" s="24">
        <v>2778.83</v>
      </c>
      <c r="F83" s="24">
        <v>2649.61</v>
      </c>
      <c r="G83" s="24">
        <v>2734.67</v>
      </c>
      <c r="H83" s="24">
        <v>2767.59</v>
      </c>
      <c r="I83" s="24">
        <v>2819.39</v>
      </c>
      <c r="J83" s="24">
        <v>3013.93</v>
      </c>
      <c r="K83" s="24">
        <v>3086.46</v>
      </c>
      <c r="L83" s="24">
        <v>3252.37</v>
      </c>
      <c r="M83" s="24">
        <v>3288.05</v>
      </c>
      <c r="N83" s="24">
        <v>3281.31</v>
      </c>
      <c r="O83" s="24">
        <v>3231.2</v>
      </c>
      <c r="P83" s="24">
        <v>3260.18</v>
      </c>
      <c r="Q83" s="24">
        <v>3235.09</v>
      </c>
      <c r="R83" s="24">
        <v>3207.41</v>
      </c>
      <c r="S83" s="24">
        <v>3194.25</v>
      </c>
      <c r="T83" s="24">
        <v>3139.82</v>
      </c>
      <c r="U83" s="24">
        <v>3116.58</v>
      </c>
      <c r="V83" s="24">
        <v>3112.63</v>
      </c>
      <c r="W83" s="24">
        <v>3112.69</v>
      </c>
      <c r="X83" s="24">
        <v>3078.82</v>
      </c>
      <c r="Y83" s="25">
        <v>3109.16</v>
      </c>
    </row>
    <row r="84" spans="1:25" ht="15.75">
      <c r="A84" s="22" t="str">
        <f t="shared" si="1"/>
        <v>08.05.2013</v>
      </c>
      <c r="B84" s="23">
        <v>3044.9</v>
      </c>
      <c r="C84" s="24">
        <v>2953.93</v>
      </c>
      <c r="D84" s="24">
        <v>2859.21</v>
      </c>
      <c r="E84" s="24">
        <v>2818.99</v>
      </c>
      <c r="F84" s="24">
        <v>2770.58</v>
      </c>
      <c r="G84" s="24">
        <v>2799.9</v>
      </c>
      <c r="H84" s="24">
        <v>2806.33</v>
      </c>
      <c r="I84" s="24">
        <v>2829.63</v>
      </c>
      <c r="J84" s="24">
        <v>3003.97</v>
      </c>
      <c r="K84" s="24">
        <v>3101.07</v>
      </c>
      <c r="L84" s="24">
        <v>3213.31</v>
      </c>
      <c r="M84" s="24">
        <v>3285.9</v>
      </c>
      <c r="N84" s="24">
        <v>3286.85</v>
      </c>
      <c r="O84" s="24">
        <v>3247.47</v>
      </c>
      <c r="P84" s="24">
        <v>3232.18</v>
      </c>
      <c r="Q84" s="24">
        <v>3214.18</v>
      </c>
      <c r="R84" s="24">
        <v>3210</v>
      </c>
      <c r="S84" s="24">
        <v>3201.9</v>
      </c>
      <c r="T84" s="24">
        <v>3156.41</v>
      </c>
      <c r="U84" s="24">
        <v>3148.14</v>
      </c>
      <c r="V84" s="24">
        <v>3106.35</v>
      </c>
      <c r="W84" s="24">
        <v>3105.71</v>
      </c>
      <c r="X84" s="24">
        <v>3106.1</v>
      </c>
      <c r="Y84" s="25">
        <v>3114.03</v>
      </c>
    </row>
    <row r="85" spans="1:25" ht="15.75">
      <c r="A85" s="22" t="str">
        <f t="shared" si="1"/>
        <v>09.05.2013</v>
      </c>
      <c r="B85" s="23">
        <v>3059.43</v>
      </c>
      <c r="C85" s="24">
        <v>2911.44</v>
      </c>
      <c r="D85" s="24">
        <v>2989.89</v>
      </c>
      <c r="E85" s="24">
        <v>2916.05</v>
      </c>
      <c r="F85" s="24">
        <v>2846.14</v>
      </c>
      <c r="G85" s="24">
        <v>2828.03</v>
      </c>
      <c r="H85" s="24">
        <v>2831.36</v>
      </c>
      <c r="I85" s="24">
        <v>2827.51</v>
      </c>
      <c r="J85" s="24">
        <v>2828.87</v>
      </c>
      <c r="K85" s="24">
        <v>2856.16</v>
      </c>
      <c r="L85" s="24">
        <v>2985.36</v>
      </c>
      <c r="M85" s="24">
        <v>3080.84</v>
      </c>
      <c r="N85" s="24">
        <v>3114.4</v>
      </c>
      <c r="O85" s="24">
        <v>3116.87</v>
      </c>
      <c r="P85" s="24">
        <v>3106.27</v>
      </c>
      <c r="Q85" s="24">
        <v>3096.28</v>
      </c>
      <c r="R85" s="24">
        <v>3082.07</v>
      </c>
      <c r="S85" s="24">
        <v>3069.56</v>
      </c>
      <c r="T85" s="24">
        <v>3057.47</v>
      </c>
      <c r="U85" s="24">
        <v>3072.34</v>
      </c>
      <c r="V85" s="24">
        <v>3041.9</v>
      </c>
      <c r="W85" s="24">
        <v>3058.28</v>
      </c>
      <c r="X85" s="24">
        <v>3107.06</v>
      </c>
      <c r="Y85" s="25">
        <v>3193.65</v>
      </c>
    </row>
    <row r="86" spans="1:25" ht="15.75">
      <c r="A86" s="22" t="str">
        <f t="shared" si="1"/>
        <v>10.05.2013</v>
      </c>
      <c r="B86" s="23">
        <v>3104.18</v>
      </c>
      <c r="C86" s="24">
        <v>3079.24</v>
      </c>
      <c r="D86" s="24">
        <v>2988.1</v>
      </c>
      <c r="E86" s="24">
        <v>2902.86</v>
      </c>
      <c r="F86" s="24">
        <v>2868.84</v>
      </c>
      <c r="G86" s="24">
        <v>2840.46</v>
      </c>
      <c r="H86" s="24">
        <v>2842.14</v>
      </c>
      <c r="I86" s="24">
        <v>2839.92</v>
      </c>
      <c r="J86" s="24">
        <v>2846.09</v>
      </c>
      <c r="K86" s="24">
        <v>2906.17</v>
      </c>
      <c r="L86" s="24">
        <v>3018.06</v>
      </c>
      <c r="M86" s="24">
        <v>3117.23</v>
      </c>
      <c r="N86" s="24">
        <v>3195.43</v>
      </c>
      <c r="O86" s="24">
        <v>3169.01</v>
      </c>
      <c r="P86" s="24">
        <v>3141.07</v>
      </c>
      <c r="Q86" s="24">
        <v>3115.85</v>
      </c>
      <c r="R86" s="24">
        <v>3105.56</v>
      </c>
      <c r="S86" s="24">
        <v>3104.42</v>
      </c>
      <c r="T86" s="24">
        <v>3105.35</v>
      </c>
      <c r="U86" s="24">
        <v>3128.29</v>
      </c>
      <c r="V86" s="24">
        <v>3103.88</v>
      </c>
      <c r="W86" s="24">
        <v>3104.59</v>
      </c>
      <c r="X86" s="24">
        <v>3149.58</v>
      </c>
      <c r="Y86" s="25">
        <v>3241.42</v>
      </c>
    </row>
    <row r="87" spans="1:25" ht="15.75">
      <c r="A87" s="22" t="str">
        <f t="shared" si="1"/>
        <v>11.05.2013</v>
      </c>
      <c r="B87" s="23">
        <v>3152.42</v>
      </c>
      <c r="C87" s="24">
        <v>3102.26</v>
      </c>
      <c r="D87" s="24">
        <v>2950.87</v>
      </c>
      <c r="E87" s="24">
        <v>2857.19</v>
      </c>
      <c r="F87" s="24">
        <v>2827.98</v>
      </c>
      <c r="G87" s="24">
        <v>2815.06</v>
      </c>
      <c r="H87" s="24">
        <v>2812.82</v>
      </c>
      <c r="I87" s="24">
        <v>2817.34</v>
      </c>
      <c r="J87" s="24">
        <v>2830.47</v>
      </c>
      <c r="K87" s="24">
        <v>2858.69</v>
      </c>
      <c r="L87" s="24">
        <v>2997.06</v>
      </c>
      <c r="M87" s="24">
        <v>3051.32</v>
      </c>
      <c r="N87" s="24">
        <v>3099.53</v>
      </c>
      <c r="O87" s="24">
        <v>3099.64</v>
      </c>
      <c r="P87" s="24">
        <v>3097.59</v>
      </c>
      <c r="Q87" s="24">
        <v>3069.15</v>
      </c>
      <c r="R87" s="24">
        <v>3065.97</v>
      </c>
      <c r="S87" s="24">
        <v>3049.75</v>
      </c>
      <c r="T87" s="24">
        <v>3034.74</v>
      </c>
      <c r="U87" s="24">
        <v>3057.33</v>
      </c>
      <c r="V87" s="24">
        <v>3016.32</v>
      </c>
      <c r="W87" s="24">
        <v>3028.92</v>
      </c>
      <c r="X87" s="24">
        <v>3056.86</v>
      </c>
      <c r="Y87" s="25">
        <v>3104.61</v>
      </c>
    </row>
    <row r="88" spans="1:25" ht="15.75">
      <c r="A88" s="22" t="str">
        <f t="shared" si="1"/>
        <v>12.05.2013</v>
      </c>
      <c r="B88" s="23">
        <v>3036.14</v>
      </c>
      <c r="C88" s="24">
        <v>2994.63</v>
      </c>
      <c r="D88" s="24">
        <v>2922.22</v>
      </c>
      <c r="E88" s="24">
        <v>2863.59</v>
      </c>
      <c r="F88" s="24">
        <v>2812.42</v>
      </c>
      <c r="G88" s="24">
        <v>2794.95</v>
      </c>
      <c r="H88" s="24">
        <v>2781.22</v>
      </c>
      <c r="I88" s="24">
        <v>2758.91</v>
      </c>
      <c r="J88" s="24">
        <v>2767.39</v>
      </c>
      <c r="K88" s="24">
        <v>2826.63</v>
      </c>
      <c r="L88" s="24">
        <v>2917.15</v>
      </c>
      <c r="M88" s="24">
        <v>2980.64</v>
      </c>
      <c r="N88" s="24">
        <v>3010.96</v>
      </c>
      <c r="O88" s="24">
        <v>3016.71</v>
      </c>
      <c r="P88" s="24">
        <v>3010.47</v>
      </c>
      <c r="Q88" s="24">
        <v>2997.53</v>
      </c>
      <c r="R88" s="24">
        <v>2978</v>
      </c>
      <c r="S88" s="24">
        <v>2971.39</v>
      </c>
      <c r="T88" s="24">
        <v>2979.84</v>
      </c>
      <c r="U88" s="24">
        <v>2981.02</v>
      </c>
      <c r="V88" s="24">
        <v>2990.09</v>
      </c>
      <c r="W88" s="24">
        <v>2993.01</v>
      </c>
      <c r="X88" s="24">
        <v>3007.49</v>
      </c>
      <c r="Y88" s="25">
        <v>3074.75</v>
      </c>
    </row>
    <row r="89" spans="1:25" ht="15.75">
      <c r="A89" s="22" t="str">
        <f t="shared" si="1"/>
        <v>13.05.2013</v>
      </c>
      <c r="B89" s="23">
        <v>3045.3</v>
      </c>
      <c r="C89" s="24">
        <v>2965.92</v>
      </c>
      <c r="D89" s="24">
        <v>2953</v>
      </c>
      <c r="E89" s="24">
        <v>2909.05</v>
      </c>
      <c r="F89" s="24">
        <v>2866.12</v>
      </c>
      <c r="G89" s="24">
        <v>2858.69</v>
      </c>
      <c r="H89" s="24">
        <v>2861.79</v>
      </c>
      <c r="I89" s="24">
        <v>2872.84</v>
      </c>
      <c r="J89" s="24">
        <v>2935.41</v>
      </c>
      <c r="K89" s="24">
        <v>3103.55</v>
      </c>
      <c r="L89" s="24">
        <v>3215.97</v>
      </c>
      <c r="M89" s="24">
        <v>3253.45</v>
      </c>
      <c r="N89" s="24">
        <v>3230.05</v>
      </c>
      <c r="O89" s="24">
        <v>3192.49</v>
      </c>
      <c r="P89" s="24">
        <v>3201.29</v>
      </c>
      <c r="Q89" s="24">
        <v>3215.39</v>
      </c>
      <c r="R89" s="24">
        <v>3194.22</v>
      </c>
      <c r="S89" s="24">
        <v>3153.19</v>
      </c>
      <c r="T89" s="24">
        <v>3122.64</v>
      </c>
      <c r="U89" s="24">
        <v>3103.56</v>
      </c>
      <c r="V89" s="24">
        <v>3108.21</v>
      </c>
      <c r="W89" s="24">
        <v>3100.55</v>
      </c>
      <c r="X89" s="24">
        <v>3046.87</v>
      </c>
      <c r="Y89" s="25">
        <v>3098.76</v>
      </c>
    </row>
    <row r="90" spans="1:25" ht="15.75">
      <c r="A90" s="22" t="str">
        <f t="shared" si="1"/>
        <v>14.05.2013</v>
      </c>
      <c r="B90" s="23">
        <v>3033.11</v>
      </c>
      <c r="C90" s="24">
        <v>2960.54</v>
      </c>
      <c r="D90" s="24">
        <v>2918.41</v>
      </c>
      <c r="E90" s="24">
        <v>2840.73</v>
      </c>
      <c r="F90" s="24">
        <v>2838.2</v>
      </c>
      <c r="G90" s="24">
        <v>2810.64</v>
      </c>
      <c r="H90" s="24">
        <v>2855.69</v>
      </c>
      <c r="I90" s="24">
        <v>2871.01</v>
      </c>
      <c r="J90" s="24">
        <v>3045.96</v>
      </c>
      <c r="K90" s="24">
        <v>3097.61</v>
      </c>
      <c r="L90" s="24">
        <v>3181.25</v>
      </c>
      <c r="M90" s="24">
        <v>3288.05</v>
      </c>
      <c r="N90" s="24">
        <v>3261.4</v>
      </c>
      <c r="O90" s="24">
        <v>3214.46</v>
      </c>
      <c r="P90" s="24">
        <v>3200.32</v>
      </c>
      <c r="Q90" s="24">
        <v>3200.9</v>
      </c>
      <c r="R90" s="24">
        <v>3196.42</v>
      </c>
      <c r="S90" s="24">
        <v>3170.24</v>
      </c>
      <c r="T90" s="24">
        <v>3141.93</v>
      </c>
      <c r="U90" s="24">
        <v>3111.92</v>
      </c>
      <c r="V90" s="24">
        <v>3155.87</v>
      </c>
      <c r="W90" s="24">
        <v>3104.74</v>
      </c>
      <c r="X90" s="24">
        <v>3088.11</v>
      </c>
      <c r="Y90" s="25">
        <v>3100.61</v>
      </c>
    </row>
    <row r="91" spans="1:25" ht="15.75">
      <c r="A91" s="22" t="str">
        <f t="shared" si="1"/>
        <v>15.05.2013</v>
      </c>
      <c r="B91" s="23">
        <v>3012.88</v>
      </c>
      <c r="C91" s="24">
        <v>2967.13</v>
      </c>
      <c r="D91" s="24">
        <v>2920.19</v>
      </c>
      <c r="E91" s="24">
        <v>2857.89</v>
      </c>
      <c r="F91" s="24">
        <v>2851.93</v>
      </c>
      <c r="G91" s="24">
        <v>2856.99</v>
      </c>
      <c r="H91" s="24">
        <v>2876.22</v>
      </c>
      <c r="I91" s="24">
        <v>2911.54</v>
      </c>
      <c r="J91" s="24">
        <v>3108.52</v>
      </c>
      <c r="K91" s="24">
        <v>3124.46</v>
      </c>
      <c r="L91" s="24">
        <v>3220.68</v>
      </c>
      <c r="M91" s="24">
        <v>3318.06</v>
      </c>
      <c r="N91" s="24">
        <v>3297.68</v>
      </c>
      <c r="O91" s="24">
        <v>3267.81</v>
      </c>
      <c r="P91" s="24">
        <v>3250.36</v>
      </c>
      <c r="Q91" s="24">
        <v>3264.21</v>
      </c>
      <c r="R91" s="24">
        <v>3188.73</v>
      </c>
      <c r="S91" s="24">
        <v>3113.06</v>
      </c>
      <c r="T91" s="24">
        <v>3111.64</v>
      </c>
      <c r="U91" s="24">
        <v>3174.15</v>
      </c>
      <c r="V91" s="24">
        <v>3176.29</v>
      </c>
      <c r="W91" s="24">
        <v>3119.67</v>
      </c>
      <c r="X91" s="24">
        <v>3105.08</v>
      </c>
      <c r="Y91" s="25">
        <v>3108.19</v>
      </c>
    </row>
    <row r="92" spans="1:25" ht="15.75">
      <c r="A92" s="22" t="str">
        <f t="shared" si="1"/>
        <v>16.05.2013</v>
      </c>
      <c r="B92" s="23">
        <v>3101.34</v>
      </c>
      <c r="C92" s="24">
        <v>3082.97</v>
      </c>
      <c r="D92" s="24">
        <v>2934.99</v>
      </c>
      <c r="E92" s="24">
        <v>2877.73</v>
      </c>
      <c r="F92" s="24">
        <v>2849.75</v>
      </c>
      <c r="G92" s="24">
        <v>2842.4</v>
      </c>
      <c r="H92" s="24">
        <v>2862.08</v>
      </c>
      <c r="I92" s="24">
        <v>2906.75</v>
      </c>
      <c r="J92" s="24">
        <v>3078.48</v>
      </c>
      <c r="K92" s="24">
        <v>3106.63</v>
      </c>
      <c r="L92" s="24">
        <v>3195.02</v>
      </c>
      <c r="M92" s="24">
        <v>3253.92</v>
      </c>
      <c r="N92" s="24">
        <v>3280.38</v>
      </c>
      <c r="O92" s="24">
        <v>3260.58</v>
      </c>
      <c r="P92" s="24">
        <v>3193.79</v>
      </c>
      <c r="Q92" s="24">
        <v>3174.23</v>
      </c>
      <c r="R92" s="24">
        <v>3109.98</v>
      </c>
      <c r="S92" s="24">
        <v>3108.24</v>
      </c>
      <c r="T92" s="24">
        <v>3105.36</v>
      </c>
      <c r="U92" s="24">
        <v>3107.71</v>
      </c>
      <c r="V92" s="24">
        <v>3115.46</v>
      </c>
      <c r="W92" s="24">
        <v>3106.24</v>
      </c>
      <c r="X92" s="24">
        <v>3052.17</v>
      </c>
      <c r="Y92" s="25">
        <v>3048.49</v>
      </c>
    </row>
    <row r="93" spans="1:25" ht="15.75">
      <c r="A93" s="22" t="str">
        <f t="shared" si="1"/>
        <v>17.05.2013</v>
      </c>
      <c r="B93" s="23">
        <v>2942.01</v>
      </c>
      <c r="C93" s="24">
        <v>2939.5</v>
      </c>
      <c r="D93" s="24">
        <v>2861.67</v>
      </c>
      <c r="E93" s="24">
        <v>2851.71</v>
      </c>
      <c r="F93" s="24">
        <v>2831.38</v>
      </c>
      <c r="G93" s="24">
        <v>2810.3</v>
      </c>
      <c r="H93" s="24">
        <v>2829.36</v>
      </c>
      <c r="I93" s="24">
        <v>2959.82</v>
      </c>
      <c r="J93" s="24">
        <v>3109.91</v>
      </c>
      <c r="K93" s="24">
        <v>3100.29</v>
      </c>
      <c r="L93" s="24">
        <v>3165.91</v>
      </c>
      <c r="M93" s="24">
        <v>3234.48</v>
      </c>
      <c r="N93" s="24">
        <v>3235.49</v>
      </c>
      <c r="O93" s="24">
        <v>3247.74</v>
      </c>
      <c r="P93" s="24">
        <v>3208.77</v>
      </c>
      <c r="Q93" s="24">
        <v>3215.06</v>
      </c>
      <c r="R93" s="24">
        <v>3153.27</v>
      </c>
      <c r="S93" s="24">
        <v>3109.41</v>
      </c>
      <c r="T93" s="24">
        <v>3106.03</v>
      </c>
      <c r="U93" s="24">
        <v>3114.97</v>
      </c>
      <c r="V93" s="24">
        <v>3119.12</v>
      </c>
      <c r="W93" s="24">
        <v>3105.31</v>
      </c>
      <c r="X93" s="24">
        <v>3103.95</v>
      </c>
      <c r="Y93" s="25">
        <v>3105.16</v>
      </c>
    </row>
    <row r="94" spans="1:25" ht="15.75">
      <c r="A94" s="22" t="str">
        <f t="shared" si="1"/>
        <v>18.05.2013</v>
      </c>
      <c r="B94" s="23">
        <v>3085.13</v>
      </c>
      <c r="C94" s="24">
        <v>3047.65</v>
      </c>
      <c r="D94" s="24">
        <v>3047.6</v>
      </c>
      <c r="E94" s="24">
        <v>2987.6</v>
      </c>
      <c r="F94" s="24">
        <v>2877.58</v>
      </c>
      <c r="G94" s="24">
        <v>2852.63</v>
      </c>
      <c r="H94" s="24">
        <v>2833.39</v>
      </c>
      <c r="I94" s="24">
        <v>2834.19</v>
      </c>
      <c r="J94" s="24">
        <v>2921.52</v>
      </c>
      <c r="K94" s="24">
        <v>3037.24</v>
      </c>
      <c r="L94" s="24">
        <v>3103.32</v>
      </c>
      <c r="M94" s="24">
        <v>3108.03</v>
      </c>
      <c r="N94" s="24">
        <v>3181.71</v>
      </c>
      <c r="O94" s="24">
        <v>3150.31</v>
      </c>
      <c r="P94" s="24">
        <v>3125.71</v>
      </c>
      <c r="Q94" s="24">
        <v>3164.39</v>
      </c>
      <c r="R94" s="24">
        <v>3132.95</v>
      </c>
      <c r="S94" s="24">
        <v>3139.39</v>
      </c>
      <c r="T94" s="24">
        <v>3127.73</v>
      </c>
      <c r="U94" s="24">
        <v>3142.77</v>
      </c>
      <c r="V94" s="24">
        <v>3181</v>
      </c>
      <c r="W94" s="24">
        <v>3165.21</v>
      </c>
      <c r="X94" s="24">
        <v>3126.53</v>
      </c>
      <c r="Y94" s="25">
        <v>3143.1</v>
      </c>
    </row>
    <row r="95" spans="1:25" ht="15.75">
      <c r="A95" s="22" t="str">
        <f t="shared" si="1"/>
        <v>19.05.2013</v>
      </c>
      <c r="B95" s="23">
        <v>3104.51</v>
      </c>
      <c r="C95" s="24">
        <v>3077.34</v>
      </c>
      <c r="D95" s="24">
        <v>3048.58</v>
      </c>
      <c r="E95" s="24">
        <v>2947.11</v>
      </c>
      <c r="F95" s="24">
        <v>2870.42</v>
      </c>
      <c r="G95" s="24">
        <v>2859.63</v>
      </c>
      <c r="H95" s="24">
        <v>2832.39</v>
      </c>
      <c r="I95" s="24">
        <v>2817.39</v>
      </c>
      <c r="J95" s="24">
        <v>2851.59</v>
      </c>
      <c r="K95" s="24">
        <v>2883.18</v>
      </c>
      <c r="L95" s="24">
        <v>3016.62</v>
      </c>
      <c r="M95" s="24">
        <v>3060.15</v>
      </c>
      <c r="N95" s="24">
        <v>3105.61</v>
      </c>
      <c r="O95" s="24">
        <v>3107.08</v>
      </c>
      <c r="P95" s="24">
        <v>3105.47</v>
      </c>
      <c r="Q95" s="24">
        <v>3101.27</v>
      </c>
      <c r="R95" s="24">
        <v>3104.24</v>
      </c>
      <c r="S95" s="24">
        <v>3101.62</v>
      </c>
      <c r="T95" s="24">
        <v>3103.13</v>
      </c>
      <c r="U95" s="24">
        <v>3105.32</v>
      </c>
      <c r="V95" s="24">
        <v>3109.15</v>
      </c>
      <c r="W95" s="24">
        <v>3107.04</v>
      </c>
      <c r="X95" s="24">
        <v>3109.16</v>
      </c>
      <c r="Y95" s="25">
        <v>3150.03</v>
      </c>
    </row>
    <row r="96" spans="1:25" ht="15.75">
      <c r="A96" s="22" t="str">
        <f t="shared" si="1"/>
        <v>20.05.2013</v>
      </c>
      <c r="B96" s="23">
        <v>3106.47</v>
      </c>
      <c r="C96" s="24">
        <v>3044.65</v>
      </c>
      <c r="D96" s="24">
        <v>3052.96</v>
      </c>
      <c r="E96" s="24">
        <v>2966.25</v>
      </c>
      <c r="F96" s="24">
        <v>2875.88</v>
      </c>
      <c r="G96" s="24">
        <v>2865.54</v>
      </c>
      <c r="H96" s="24">
        <v>2860.15</v>
      </c>
      <c r="I96" s="24">
        <v>3058.15</v>
      </c>
      <c r="J96" s="24">
        <v>3115.43</v>
      </c>
      <c r="K96" s="24">
        <v>3255.45</v>
      </c>
      <c r="L96" s="24">
        <v>3341.79</v>
      </c>
      <c r="M96" s="24">
        <v>3413.97</v>
      </c>
      <c r="N96" s="24">
        <v>3424.28</v>
      </c>
      <c r="O96" s="24">
        <v>3412.5</v>
      </c>
      <c r="P96" s="24">
        <v>3396.56</v>
      </c>
      <c r="Q96" s="24">
        <v>3406.27</v>
      </c>
      <c r="R96" s="24">
        <v>3407.8</v>
      </c>
      <c r="S96" s="24">
        <v>3326.93</v>
      </c>
      <c r="T96" s="24">
        <v>3305.81</v>
      </c>
      <c r="U96" s="24">
        <v>3283.74</v>
      </c>
      <c r="V96" s="24">
        <v>3260.68</v>
      </c>
      <c r="W96" s="24">
        <v>3234.75</v>
      </c>
      <c r="X96" s="24">
        <v>3231.67</v>
      </c>
      <c r="Y96" s="25">
        <v>3271.89</v>
      </c>
    </row>
    <row r="97" spans="1:25" ht="15.75">
      <c r="A97" s="22" t="str">
        <f t="shared" si="1"/>
        <v>21.05.2013</v>
      </c>
      <c r="B97" s="23">
        <v>3104.93</v>
      </c>
      <c r="C97" s="24">
        <v>3091.25</v>
      </c>
      <c r="D97" s="24">
        <v>3025.88</v>
      </c>
      <c r="E97" s="24">
        <v>2886.1</v>
      </c>
      <c r="F97" s="24">
        <v>2825.09</v>
      </c>
      <c r="G97" s="24">
        <v>2846.83</v>
      </c>
      <c r="H97" s="24">
        <v>2859.45</v>
      </c>
      <c r="I97" s="24">
        <v>2935.56</v>
      </c>
      <c r="J97" s="24">
        <v>3100.75</v>
      </c>
      <c r="K97" s="24">
        <v>3104.84</v>
      </c>
      <c r="L97" s="24">
        <v>3170.25</v>
      </c>
      <c r="M97" s="24">
        <v>3284.63</v>
      </c>
      <c r="N97" s="24">
        <v>3272.17</v>
      </c>
      <c r="O97" s="24">
        <v>3262.2</v>
      </c>
      <c r="P97" s="24">
        <v>3242.47</v>
      </c>
      <c r="Q97" s="24">
        <v>3250.14</v>
      </c>
      <c r="R97" s="24">
        <v>3232.56</v>
      </c>
      <c r="S97" s="24">
        <v>3190.39</v>
      </c>
      <c r="T97" s="24">
        <v>3176.86</v>
      </c>
      <c r="U97" s="24">
        <v>3148.33</v>
      </c>
      <c r="V97" s="24">
        <v>3131.69</v>
      </c>
      <c r="W97" s="24">
        <v>3107.62</v>
      </c>
      <c r="X97" s="24">
        <v>3130.53</v>
      </c>
      <c r="Y97" s="25">
        <v>3217.59</v>
      </c>
    </row>
    <row r="98" spans="1:25" ht="15.75">
      <c r="A98" s="22" t="str">
        <f t="shared" si="1"/>
        <v>22.05.2013</v>
      </c>
      <c r="B98" s="23">
        <v>3107.38</v>
      </c>
      <c r="C98" s="24">
        <v>3053.33</v>
      </c>
      <c r="D98" s="24">
        <v>2973.91</v>
      </c>
      <c r="E98" s="24">
        <v>2862.35</v>
      </c>
      <c r="F98" s="24">
        <v>2823.41</v>
      </c>
      <c r="G98" s="24">
        <v>2813.63</v>
      </c>
      <c r="H98" s="24">
        <v>2827.84</v>
      </c>
      <c r="I98" s="24">
        <v>2986</v>
      </c>
      <c r="J98" s="24">
        <v>3112.04</v>
      </c>
      <c r="K98" s="24">
        <v>3152.49</v>
      </c>
      <c r="L98" s="24">
        <v>3293.85</v>
      </c>
      <c r="M98" s="24">
        <v>3360.07</v>
      </c>
      <c r="N98" s="24">
        <v>3352.75</v>
      </c>
      <c r="O98" s="24">
        <v>3344.72</v>
      </c>
      <c r="P98" s="24">
        <v>3314.64</v>
      </c>
      <c r="Q98" s="24">
        <v>3343.36</v>
      </c>
      <c r="R98" s="24">
        <v>3327.6</v>
      </c>
      <c r="S98" s="24">
        <v>3338.57</v>
      </c>
      <c r="T98" s="24">
        <v>3300.29</v>
      </c>
      <c r="U98" s="24">
        <v>3223.43</v>
      </c>
      <c r="V98" s="24">
        <v>3188.96</v>
      </c>
      <c r="W98" s="24">
        <v>3222.24</v>
      </c>
      <c r="X98" s="24">
        <v>3210.45</v>
      </c>
      <c r="Y98" s="25">
        <v>3290.81</v>
      </c>
    </row>
    <row r="99" spans="1:25" ht="15.75">
      <c r="A99" s="22" t="str">
        <f t="shared" si="1"/>
        <v>23.05.2013</v>
      </c>
      <c r="B99" s="23">
        <v>3160.97</v>
      </c>
      <c r="C99" s="24">
        <v>3077.17</v>
      </c>
      <c r="D99" s="24">
        <v>3054.78</v>
      </c>
      <c r="E99" s="24">
        <v>2881.43</v>
      </c>
      <c r="F99" s="24">
        <v>2824.81</v>
      </c>
      <c r="G99" s="24">
        <v>2738.03</v>
      </c>
      <c r="H99" s="24">
        <v>2762.51</v>
      </c>
      <c r="I99" s="24">
        <v>2951.85</v>
      </c>
      <c r="J99" s="24">
        <v>3092.81</v>
      </c>
      <c r="K99" s="24">
        <v>3189.88</v>
      </c>
      <c r="L99" s="24">
        <v>3264.58</v>
      </c>
      <c r="M99" s="24">
        <v>3316.57</v>
      </c>
      <c r="N99" s="24">
        <v>3296.38</v>
      </c>
      <c r="O99" s="24">
        <v>3284.19</v>
      </c>
      <c r="P99" s="24">
        <v>3273.62</v>
      </c>
      <c r="Q99" s="24">
        <v>3278.08</v>
      </c>
      <c r="R99" s="24">
        <v>3275.22</v>
      </c>
      <c r="S99" s="24">
        <v>3290.9</v>
      </c>
      <c r="T99" s="24">
        <v>3266.43</v>
      </c>
      <c r="U99" s="24">
        <v>3247.1</v>
      </c>
      <c r="V99" s="24">
        <v>3231.99</v>
      </c>
      <c r="W99" s="24">
        <v>3241.56</v>
      </c>
      <c r="X99" s="24">
        <v>3225.43</v>
      </c>
      <c r="Y99" s="25">
        <v>3245.86</v>
      </c>
    </row>
    <row r="100" spans="1:25" ht="15.75">
      <c r="A100" s="22" t="str">
        <f t="shared" si="1"/>
        <v>24.05.2013</v>
      </c>
      <c r="B100" s="23">
        <v>3189.74</v>
      </c>
      <c r="C100" s="24">
        <v>3105.3</v>
      </c>
      <c r="D100" s="24">
        <v>3089.23</v>
      </c>
      <c r="E100" s="24">
        <v>2972.8</v>
      </c>
      <c r="F100" s="24">
        <v>2883.53</v>
      </c>
      <c r="G100" s="24">
        <v>2872.96</v>
      </c>
      <c r="H100" s="24">
        <v>2875.6</v>
      </c>
      <c r="I100" s="24">
        <v>2940.49</v>
      </c>
      <c r="J100" s="24">
        <v>3187.13</v>
      </c>
      <c r="K100" s="24">
        <v>3317.6</v>
      </c>
      <c r="L100" s="24">
        <v>3361.5</v>
      </c>
      <c r="M100" s="24">
        <v>3404.76</v>
      </c>
      <c r="N100" s="24">
        <v>3386.28</v>
      </c>
      <c r="O100" s="24">
        <v>3371.25</v>
      </c>
      <c r="P100" s="24">
        <v>3372.3</v>
      </c>
      <c r="Q100" s="24">
        <v>3337.58</v>
      </c>
      <c r="R100" s="24">
        <v>3292.68</v>
      </c>
      <c r="S100" s="24">
        <v>3361.1</v>
      </c>
      <c r="T100" s="24">
        <v>3307.51</v>
      </c>
      <c r="U100" s="24">
        <v>3229.56</v>
      </c>
      <c r="V100" s="24">
        <v>3205.75</v>
      </c>
      <c r="W100" s="24">
        <v>3244.26</v>
      </c>
      <c r="X100" s="24">
        <v>3236.89</v>
      </c>
      <c r="Y100" s="25">
        <v>3177.31</v>
      </c>
    </row>
    <row r="101" spans="1:25" ht="15.75">
      <c r="A101" s="22" t="str">
        <f t="shared" si="1"/>
        <v>25.05.2013</v>
      </c>
      <c r="B101" s="23">
        <v>3106.93</v>
      </c>
      <c r="C101" s="24">
        <v>3104.4</v>
      </c>
      <c r="D101" s="24">
        <v>3102.08</v>
      </c>
      <c r="E101" s="24">
        <v>3013.62</v>
      </c>
      <c r="F101" s="24">
        <v>2938.53</v>
      </c>
      <c r="G101" s="24">
        <v>2883.89</v>
      </c>
      <c r="H101" s="24">
        <v>2885.18</v>
      </c>
      <c r="I101" s="24">
        <v>2878.09</v>
      </c>
      <c r="J101" s="24">
        <v>2975.79</v>
      </c>
      <c r="K101" s="24">
        <v>3043.39</v>
      </c>
      <c r="L101" s="24">
        <v>3109.57</v>
      </c>
      <c r="M101" s="24">
        <v>3111.18</v>
      </c>
      <c r="N101" s="24">
        <v>3173.7</v>
      </c>
      <c r="O101" s="24">
        <v>3189.63</v>
      </c>
      <c r="P101" s="24">
        <v>3112.54</v>
      </c>
      <c r="Q101" s="24">
        <v>3166.31</v>
      </c>
      <c r="R101" s="24">
        <v>3128.1</v>
      </c>
      <c r="S101" s="24">
        <v>3110.9</v>
      </c>
      <c r="T101" s="24">
        <v>3110.17</v>
      </c>
      <c r="U101" s="24">
        <v>3109.45</v>
      </c>
      <c r="V101" s="24">
        <v>3110.82</v>
      </c>
      <c r="W101" s="24">
        <v>3110.11</v>
      </c>
      <c r="X101" s="24">
        <v>3136.65</v>
      </c>
      <c r="Y101" s="25">
        <v>3131.56</v>
      </c>
    </row>
    <row r="102" spans="1:25" ht="15.75">
      <c r="A102" s="22" t="str">
        <f t="shared" si="1"/>
        <v>26.05.2013</v>
      </c>
      <c r="B102" s="23">
        <v>3136.29</v>
      </c>
      <c r="C102" s="24">
        <v>2982.38</v>
      </c>
      <c r="D102" s="24">
        <v>2966.31</v>
      </c>
      <c r="E102" s="24">
        <v>2868.62</v>
      </c>
      <c r="F102" s="24">
        <v>2835.86</v>
      </c>
      <c r="G102" s="24">
        <v>2823.95</v>
      </c>
      <c r="H102" s="24">
        <v>2822.61</v>
      </c>
      <c r="I102" s="24">
        <v>2819.52</v>
      </c>
      <c r="J102" s="24">
        <v>2821.97</v>
      </c>
      <c r="K102" s="24">
        <v>2921.91</v>
      </c>
      <c r="L102" s="24">
        <v>3066.74</v>
      </c>
      <c r="M102" s="24">
        <v>3107.06</v>
      </c>
      <c r="N102" s="24">
        <v>3100.5</v>
      </c>
      <c r="O102" s="24">
        <v>3103.58</v>
      </c>
      <c r="P102" s="24">
        <v>3097.62</v>
      </c>
      <c r="Q102" s="24">
        <v>3089.78</v>
      </c>
      <c r="R102" s="24">
        <v>3087.53</v>
      </c>
      <c r="S102" s="24">
        <v>3086.54</v>
      </c>
      <c r="T102" s="24">
        <v>3093</v>
      </c>
      <c r="U102" s="24">
        <v>3093.59</v>
      </c>
      <c r="V102" s="24">
        <v>3098.96</v>
      </c>
      <c r="W102" s="24">
        <v>3098.55</v>
      </c>
      <c r="X102" s="24">
        <v>3100.5</v>
      </c>
      <c r="Y102" s="25">
        <v>3113.89</v>
      </c>
    </row>
    <row r="103" spans="1:25" ht="15.75">
      <c r="A103" s="22" t="str">
        <f t="shared" si="1"/>
        <v>27.05.2013</v>
      </c>
      <c r="B103" s="23">
        <v>3105.3</v>
      </c>
      <c r="C103" s="24">
        <v>3013.82</v>
      </c>
      <c r="D103" s="24">
        <v>3000.81</v>
      </c>
      <c r="E103" s="24">
        <v>2865.47</v>
      </c>
      <c r="F103" s="24">
        <v>2832.99</v>
      </c>
      <c r="G103" s="24">
        <v>2831.48</v>
      </c>
      <c r="H103" s="24">
        <v>2835.12</v>
      </c>
      <c r="I103" s="24">
        <v>2880.23</v>
      </c>
      <c r="J103" s="24">
        <v>2987.72</v>
      </c>
      <c r="K103" s="24">
        <v>3108.66</v>
      </c>
      <c r="L103" s="24">
        <v>3220.82</v>
      </c>
      <c r="M103" s="24">
        <v>3282.26</v>
      </c>
      <c r="N103" s="24">
        <v>3264.05</v>
      </c>
      <c r="O103" s="24">
        <v>3177.34</v>
      </c>
      <c r="P103" s="24">
        <v>3145.42</v>
      </c>
      <c r="Q103" s="24">
        <v>3158.71</v>
      </c>
      <c r="R103" s="24">
        <v>3126.85</v>
      </c>
      <c r="S103" s="24">
        <v>3130.51</v>
      </c>
      <c r="T103" s="24">
        <v>3114.72</v>
      </c>
      <c r="U103" s="24">
        <v>3111.36</v>
      </c>
      <c r="V103" s="24">
        <v>3111.6</v>
      </c>
      <c r="W103" s="24">
        <v>3110.5</v>
      </c>
      <c r="X103" s="24">
        <v>3104.07</v>
      </c>
      <c r="Y103" s="25">
        <v>3112.81</v>
      </c>
    </row>
    <row r="104" spans="1:25" ht="15.75">
      <c r="A104" s="22" t="str">
        <f t="shared" si="1"/>
        <v>28.05.2013</v>
      </c>
      <c r="B104" s="23">
        <v>3074.75</v>
      </c>
      <c r="C104" s="24">
        <v>3006.42</v>
      </c>
      <c r="D104" s="24">
        <v>3055.81</v>
      </c>
      <c r="E104" s="24">
        <v>2924.28</v>
      </c>
      <c r="F104" s="24">
        <v>2880.45</v>
      </c>
      <c r="G104" s="24">
        <v>2860.85</v>
      </c>
      <c r="H104" s="24">
        <v>2862.87</v>
      </c>
      <c r="I104" s="24">
        <v>2909.07</v>
      </c>
      <c r="J104" s="24">
        <v>3067.29</v>
      </c>
      <c r="K104" s="24">
        <v>3110.85</v>
      </c>
      <c r="L104" s="24">
        <v>3229.16</v>
      </c>
      <c r="M104" s="24">
        <v>3175.73</v>
      </c>
      <c r="N104" s="24">
        <v>3179.07</v>
      </c>
      <c r="O104" s="24">
        <v>3158.08</v>
      </c>
      <c r="P104" s="24">
        <v>3127.21</v>
      </c>
      <c r="Q104" s="24">
        <v>3119.94</v>
      </c>
      <c r="R104" s="24">
        <v>3116.07</v>
      </c>
      <c r="S104" s="24">
        <v>3116.05</v>
      </c>
      <c r="T104" s="24">
        <v>3115.67</v>
      </c>
      <c r="U104" s="24">
        <v>3110.46</v>
      </c>
      <c r="V104" s="24">
        <v>3111.28</v>
      </c>
      <c r="W104" s="24">
        <v>3111.1</v>
      </c>
      <c r="X104" s="24">
        <v>3112.85</v>
      </c>
      <c r="Y104" s="25">
        <v>3113.14</v>
      </c>
    </row>
    <row r="105" spans="1:25" ht="15.75">
      <c r="A105" s="22" t="str">
        <f t="shared" si="1"/>
        <v>29.05.2013</v>
      </c>
      <c r="B105" s="23">
        <v>3053.8</v>
      </c>
      <c r="C105" s="24">
        <v>2966.24</v>
      </c>
      <c r="D105" s="24">
        <v>2861.24</v>
      </c>
      <c r="E105" s="24">
        <v>2807.66</v>
      </c>
      <c r="F105" s="24">
        <v>2796.54</v>
      </c>
      <c r="G105" s="24">
        <v>2786.35</v>
      </c>
      <c r="H105" s="24">
        <v>2803.33</v>
      </c>
      <c r="I105" s="24">
        <v>2814.31</v>
      </c>
      <c r="J105" s="24">
        <v>3001.46</v>
      </c>
      <c r="K105" s="24">
        <v>3069.72</v>
      </c>
      <c r="L105" s="24">
        <v>3126.3</v>
      </c>
      <c r="M105" s="24">
        <v>3181.41</v>
      </c>
      <c r="N105" s="24">
        <v>3126.93</v>
      </c>
      <c r="O105" s="24">
        <v>3119.21</v>
      </c>
      <c r="P105" s="24">
        <v>3131.53</v>
      </c>
      <c r="Q105" s="24">
        <v>3138.63</v>
      </c>
      <c r="R105" s="24">
        <v>3128.81</v>
      </c>
      <c r="S105" s="24">
        <v>3123.03</v>
      </c>
      <c r="T105" s="24">
        <v>3116.06</v>
      </c>
      <c r="U105" s="24">
        <v>3111.73</v>
      </c>
      <c r="V105" s="24">
        <v>3112.52</v>
      </c>
      <c r="W105" s="24">
        <v>3075.25</v>
      </c>
      <c r="X105" s="24">
        <v>3036.56</v>
      </c>
      <c r="Y105" s="25">
        <v>3109.97</v>
      </c>
    </row>
    <row r="106" spans="1:25" ht="15.75">
      <c r="A106" s="22" t="str">
        <f t="shared" si="1"/>
        <v>30.05.2013</v>
      </c>
      <c r="B106" s="23">
        <v>3059.64</v>
      </c>
      <c r="C106" s="24">
        <v>2952.78</v>
      </c>
      <c r="D106" s="24">
        <v>2895.53</v>
      </c>
      <c r="E106" s="24">
        <v>2824.9</v>
      </c>
      <c r="F106" s="24">
        <v>2817.6</v>
      </c>
      <c r="G106" s="24">
        <v>2818.84</v>
      </c>
      <c r="H106" s="24">
        <v>2783.93</v>
      </c>
      <c r="I106" s="24">
        <v>2846</v>
      </c>
      <c r="J106" s="24">
        <v>3034.86</v>
      </c>
      <c r="K106" s="24">
        <v>3063.96</v>
      </c>
      <c r="L106" s="24">
        <v>3130.3</v>
      </c>
      <c r="M106" s="24">
        <v>3187.82</v>
      </c>
      <c r="N106" s="24">
        <v>3196.37</v>
      </c>
      <c r="O106" s="24">
        <v>3149.89</v>
      </c>
      <c r="P106" s="24">
        <v>3174.65</v>
      </c>
      <c r="Q106" s="24">
        <v>3196.06</v>
      </c>
      <c r="R106" s="24">
        <v>3141.31</v>
      </c>
      <c r="S106" s="24">
        <v>3172.48</v>
      </c>
      <c r="T106" s="24">
        <v>3113.77</v>
      </c>
      <c r="U106" s="24">
        <v>3111.75</v>
      </c>
      <c r="V106" s="24">
        <v>3109.95</v>
      </c>
      <c r="W106" s="24">
        <v>3088.89</v>
      </c>
      <c r="X106" s="24">
        <v>3067</v>
      </c>
      <c r="Y106" s="25">
        <v>3107.07</v>
      </c>
    </row>
    <row r="107" spans="1:25" ht="16.5" thickBot="1">
      <c r="A107" s="26" t="str">
        <f t="shared" si="1"/>
        <v>31.05.2013</v>
      </c>
      <c r="B107" s="27">
        <v>3084.66</v>
      </c>
      <c r="C107" s="28">
        <v>2972.42</v>
      </c>
      <c r="D107" s="28">
        <v>2997.34</v>
      </c>
      <c r="E107" s="28">
        <v>2908.6</v>
      </c>
      <c r="F107" s="28">
        <v>2883.72</v>
      </c>
      <c r="G107" s="28">
        <v>2879.83</v>
      </c>
      <c r="H107" s="28">
        <v>2856.72</v>
      </c>
      <c r="I107" s="28">
        <v>2868.07</v>
      </c>
      <c r="J107" s="28">
        <v>3002.63</v>
      </c>
      <c r="K107" s="28">
        <v>3082.21</v>
      </c>
      <c r="L107" s="28">
        <v>3253.09</v>
      </c>
      <c r="M107" s="28">
        <v>3329.9</v>
      </c>
      <c r="N107" s="28">
        <v>3303.73</v>
      </c>
      <c r="O107" s="28">
        <v>3324.98</v>
      </c>
      <c r="P107" s="28">
        <v>3291.78</v>
      </c>
      <c r="Q107" s="28">
        <v>3294.63</v>
      </c>
      <c r="R107" s="28">
        <v>3308.9</v>
      </c>
      <c r="S107" s="28">
        <v>3307.41</v>
      </c>
      <c r="T107" s="28">
        <v>3276.04</v>
      </c>
      <c r="U107" s="28">
        <v>3175.24</v>
      </c>
      <c r="V107" s="28">
        <v>3163.24</v>
      </c>
      <c r="W107" s="28">
        <v>3128.06</v>
      </c>
      <c r="X107" s="28">
        <v>3103.77</v>
      </c>
      <c r="Y107" s="29">
        <v>3118.06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3548.69</v>
      </c>
      <c r="C111" s="19">
        <v>3505.17</v>
      </c>
      <c r="D111" s="19">
        <v>3440.79</v>
      </c>
      <c r="E111" s="19">
        <v>3372.38</v>
      </c>
      <c r="F111" s="19">
        <v>3347.1</v>
      </c>
      <c r="G111" s="19">
        <v>3343.38</v>
      </c>
      <c r="H111" s="19">
        <v>3337.74</v>
      </c>
      <c r="I111" s="19">
        <v>3337.63</v>
      </c>
      <c r="J111" s="19">
        <v>3350.93</v>
      </c>
      <c r="K111" s="19">
        <v>3391.16</v>
      </c>
      <c r="L111" s="19">
        <v>3542.86</v>
      </c>
      <c r="M111" s="19">
        <v>3610.74</v>
      </c>
      <c r="N111" s="19">
        <v>3692.4</v>
      </c>
      <c r="O111" s="19">
        <v>3686.13</v>
      </c>
      <c r="P111" s="19">
        <v>3653.76</v>
      </c>
      <c r="Q111" s="19">
        <v>3681.57</v>
      </c>
      <c r="R111" s="19">
        <v>3652.06</v>
      </c>
      <c r="S111" s="19">
        <v>3604.41</v>
      </c>
      <c r="T111" s="19">
        <v>3586.01</v>
      </c>
      <c r="U111" s="19">
        <v>3585.6</v>
      </c>
      <c r="V111" s="19">
        <v>3569.93</v>
      </c>
      <c r="W111" s="19">
        <v>3595.6</v>
      </c>
      <c r="X111" s="19">
        <v>3668.77</v>
      </c>
      <c r="Y111" s="20">
        <v>3699.75</v>
      </c>
      <c r="Z111" s="21"/>
    </row>
    <row r="112" spans="1:25" ht="15.75">
      <c r="A112" s="22" t="str">
        <f t="shared" si="2"/>
        <v>02.05.2013</v>
      </c>
      <c r="B112" s="23">
        <v>3639.83</v>
      </c>
      <c r="C112" s="24">
        <v>3494.07</v>
      </c>
      <c r="D112" s="24">
        <v>3485.57</v>
      </c>
      <c r="E112" s="24">
        <v>3369.83</v>
      </c>
      <c r="F112" s="24">
        <v>3340.77</v>
      </c>
      <c r="G112" s="24">
        <v>3338.38</v>
      </c>
      <c r="H112" s="24">
        <v>3334.67</v>
      </c>
      <c r="I112" s="24">
        <v>3338.33</v>
      </c>
      <c r="J112" s="24">
        <v>3363.2</v>
      </c>
      <c r="K112" s="24">
        <v>3441.5</v>
      </c>
      <c r="L112" s="24">
        <v>3533.7</v>
      </c>
      <c r="M112" s="24">
        <v>3593.01</v>
      </c>
      <c r="N112" s="24">
        <v>3683.97</v>
      </c>
      <c r="O112" s="24">
        <v>3678.95</v>
      </c>
      <c r="P112" s="24">
        <v>3650.18</v>
      </c>
      <c r="Q112" s="24">
        <v>3640.39</v>
      </c>
      <c r="R112" s="24">
        <v>3637.7</v>
      </c>
      <c r="S112" s="24">
        <v>3613.61</v>
      </c>
      <c r="T112" s="24">
        <v>3601.86</v>
      </c>
      <c r="U112" s="24">
        <v>3594.15</v>
      </c>
      <c r="V112" s="24">
        <v>3575.9</v>
      </c>
      <c r="W112" s="24">
        <v>3593.01</v>
      </c>
      <c r="X112" s="24">
        <v>3640.02</v>
      </c>
      <c r="Y112" s="25">
        <v>3660.21</v>
      </c>
    </row>
    <row r="113" spans="1:25" ht="15.75">
      <c r="A113" s="22" t="str">
        <f t="shared" si="2"/>
        <v>03.05.2013</v>
      </c>
      <c r="B113" s="23">
        <v>3637.13</v>
      </c>
      <c r="C113" s="24">
        <v>3495.15</v>
      </c>
      <c r="D113" s="24">
        <v>3450.73</v>
      </c>
      <c r="E113" s="24">
        <v>3365.22</v>
      </c>
      <c r="F113" s="24">
        <v>3340.64</v>
      </c>
      <c r="G113" s="24">
        <v>3337.25</v>
      </c>
      <c r="H113" s="24">
        <v>3338.19</v>
      </c>
      <c r="I113" s="24">
        <v>3338.46</v>
      </c>
      <c r="J113" s="24">
        <v>3378.66</v>
      </c>
      <c r="K113" s="24">
        <v>3451.89</v>
      </c>
      <c r="L113" s="24">
        <v>3540.2</v>
      </c>
      <c r="M113" s="24">
        <v>3660.53</v>
      </c>
      <c r="N113" s="24">
        <v>3766.71</v>
      </c>
      <c r="O113" s="24">
        <v>3748.12</v>
      </c>
      <c r="P113" s="24">
        <v>3728.98</v>
      </c>
      <c r="Q113" s="24">
        <v>3717.77</v>
      </c>
      <c r="R113" s="24">
        <v>3710.68</v>
      </c>
      <c r="S113" s="24">
        <v>3718.95</v>
      </c>
      <c r="T113" s="24">
        <v>3696.25</v>
      </c>
      <c r="U113" s="24">
        <v>3700.48</v>
      </c>
      <c r="V113" s="24">
        <v>3606.57</v>
      </c>
      <c r="W113" s="24">
        <v>3611.57</v>
      </c>
      <c r="X113" s="24">
        <v>3709.48</v>
      </c>
      <c r="Y113" s="25">
        <v>3712.61</v>
      </c>
    </row>
    <row r="114" spans="1:25" ht="15.75">
      <c r="A114" s="22" t="str">
        <f t="shared" si="2"/>
        <v>04.05.2013</v>
      </c>
      <c r="B114" s="23">
        <v>3695.65</v>
      </c>
      <c r="C114" s="24">
        <v>3535.97</v>
      </c>
      <c r="D114" s="24">
        <v>3590.78</v>
      </c>
      <c r="E114" s="24">
        <v>3486.26</v>
      </c>
      <c r="F114" s="24">
        <v>3380.71</v>
      </c>
      <c r="G114" s="24">
        <v>3339.52</v>
      </c>
      <c r="H114" s="24">
        <v>3340.73</v>
      </c>
      <c r="I114" s="24">
        <v>3342.06</v>
      </c>
      <c r="J114" s="24">
        <v>3420.35</v>
      </c>
      <c r="K114" s="24">
        <v>3490.19</v>
      </c>
      <c r="L114" s="24">
        <v>3591.37</v>
      </c>
      <c r="M114" s="24">
        <v>3777.05</v>
      </c>
      <c r="N114" s="24">
        <v>3828.26</v>
      </c>
      <c r="O114" s="24">
        <v>3818.99</v>
      </c>
      <c r="P114" s="24">
        <v>3742.55</v>
      </c>
      <c r="Q114" s="24">
        <v>3718.33</v>
      </c>
      <c r="R114" s="24">
        <v>3717.98</v>
      </c>
      <c r="S114" s="24">
        <v>3709.98</v>
      </c>
      <c r="T114" s="24">
        <v>3677.91</v>
      </c>
      <c r="U114" s="24">
        <v>3694.74</v>
      </c>
      <c r="V114" s="24">
        <v>3640.47</v>
      </c>
      <c r="W114" s="24">
        <v>3662.49</v>
      </c>
      <c r="X114" s="24">
        <v>3742.21</v>
      </c>
      <c r="Y114" s="25">
        <v>3719.53</v>
      </c>
    </row>
    <row r="115" spans="1:25" ht="15.75">
      <c r="A115" s="22" t="str">
        <f t="shared" si="2"/>
        <v>05.05.2013</v>
      </c>
      <c r="B115" s="23">
        <v>3698.6</v>
      </c>
      <c r="C115" s="24">
        <v>3590.43</v>
      </c>
      <c r="D115" s="24">
        <v>3577.11</v>
      </c>
      <c r="E115" s="24">
        <v>3455.88</v>
      </c>
      <c r="F115" s="24">
        <v>3347.74</v>
      </c>
      <c r="G115" s="24">
        <v>3340.81</v>
      </c>
      <c r="H115" s="24">
        <v>3336.29</v>
      </c>
      <c r="I115" s="24">
        <v>3335.86</v>
      </c>
      <c r="J115" s="24">
        <v>3363.18</v>
      </c>
      <c r="K115" s="24">
        <v>3445.5</v>
      </c>
      <c r="L115" s="24">
        <v>3543.78</v>
      </c>
      <c r="M115" s="24">
        <v>3640.48</v>
      </c>
      <c r="N115" s="24">
        <v>3755.69</v>
      </c>
      <c r="O115" s="24">
        <v>3705.16</v>
      </c>
      <c r="P115" s="24">
        <v>3691.3</v>
      </c>
      <c r="Q115" s="24">
        <v>3641.12</v>
      </c>
      <c r="R115" s="24">
        <v>3607.65</v>
      </c>
      <c r="S115" s="24">
        <v>3606.11</v>
      </c>
      <c r="T115" s="24">
        <v>3610.68</v>
      </c>
      <c r="U115" s="24">
        <v>3590.41</v>
      </c>
      <c r="V115" s="24">
        <v>3595.71</v>
      </c>
      <c r="W115" s="24">
        <v>3609.45</v>
      </c>
      <c r="X115" s="24">
        <v>3696.36</v>
      </c>
      <c r="Y115" s="25">
        <v>3709.59</v>
      </c>
    </row>
    <row r="116" spans="1:25" ht="15.75">
      <c r="A116" s="22" t="str">
        <f t="shared" si="2"/>
        <v>06.05.2013</v>
      </c>
      <c r="B116" s="23">
        <v>3706.68</v>
      </c>
      <c r="C116" s="24">
        <v>3596.43</v>
      </c>
      <c r="D116" s="24">
        <v>3459.09</v>
      </c>
      <c r="E116" s="24">
        <v>3343.86</v>
      </c>
      <c r="F116" s="24">
        <v>3314.05</v>
      </c>
      <c r="G116" s="24">
        <v>3321.97</v>
      </c>
      <c r="H116" s="24">
        <v>3339.04</v>
      </c>
      <c r="I116" s="24">
        <v>3365.76</v>
      </c>
      <c r="J116" s="24">
        <v>3539.25</v>
      </c>
      <c r="K116" s="24">
        <v>3668.55</v>
      </c>
      <c r="L116" s="24">
        <v>3792.39</v>
      </c>
      <c r="M116" s="24">
        <v>3829.03</v>
      </c>
      <c r="N116" s="24">
        <v>3818.82</v>
      </c>
      <c r="O116" s="24">
        <v>3795.8</v>
      </c>
      <c r="P116" s="24">
        <v>3801.25</v>
      </c>
      <c r="Q116" s="24">
        <v>3789.89</v>
      </c>
      <c r="R116" s="24">
        <v>3742.71</v>
      </c>
      <c r="S116" s="24">
        <v>3717.74</v>
      </c>
      <c r="T116" s="24">
        <v>3663.19</v>
      </c>
      <c r="U116" s="24">
        <v>3651.3</v>
      </c>
      <c r="V116" s="24">
        <v>3644.22</v>
      </c>
      <c r="W116" s="24">
        <v>3643.92</v>
      </c>
      <c r="X116" s="24">
        <v>3594.46</v>
      </c>
      <c r="Y116" s="25">
        <v>3620.65</v>
      </c>
    </row>
    <row r="117" spans="1:25" ht="15.75">
      <c r="A117" s="22" t="str">
        <f t="shared" si="2"/>
        <v>07.05.2013</v>
      </c>
      <c r="B117" s="23">
        <v>3495.8</v>
      </c>
      <c r="C117" s="24">
        <v>3458.12</v>
      </c>
      <c r="D117" s="24">
        <v>3371.99</v>
      </c>
      <c r="E117" s="24">
        <v>3311.54</v>
      </c>
      <c r="F117" s="24">
        <v>3182.32</v>
      </c>
      <c r="G117" s="24">
        <v>3267.38</v>
      </c>
      <c r="H117" s="24">
        <v>3300.3</v>
      </c>
      <c r="I117" s="24">
        <v>3352.1</v>
      </c>
      <c r="J117" s="24">
        <v>3546.64</v>
      </c>
      <c r="K117" s="24">
        <v>3619.17</v>
      </c>
      <c r="L117" s="24">
        <v>3785.08</v>
      </c>
      <c r="M117" s="24">
        <v>3820.76</v>
      </c>
      <c r="N117" s="24">
        <v>3814.02</v>
      </c>
      <c r="O117" s="24">
        <v>3763.91</v>
      </c>
      <c r="P117" s="24">
        <v>3792.89</v>
      </c>
      <c r="Q117" s="24">
        <v>3767.8</v>
      </c>
      <c r="R117" s="24">
        <v>3740.12</v>
      </c>
      <c r="S117" s="24">
        <v>3726.96</v>
      </c>
      <c r="T117" s="24">
        <v>3672.53</v>
      </c>
      <c r="U117" s="24">
        <v>3649.29</v>
      </c>
      <c r="V117" s="24">
        <v>3645.34</v>
      </c>
      <c r="W117" s="24">
        <v>3645.4</v>
      </c>
      <c r="X117" s="24">
        <v>3611.53</v>
      </c>
      <c r="Y117" s="25">
        <v>3641.87</v>
      </c>
    </row>
    <row r="118" spans="1:25" ht="15.75">
      <c r="A118" s="22" t="str">
        <f t="shared" si="2"/>
        <v>08.05.2013</v>
      </c>
      <c r="B118" s="23">
        <v>3577.61</v>
      </c>
      <c r="C118" s="24">
        <v>3486.64</v>
      </c>
      <c r="D118" s="24">
        <v>3391.92</v>
      </c>
      <c r="E118" s="24">
        <v>3351.7</v>
      </c>
      <c r="F118" s="24">
        <v>3303.29</v>
      </c>
      <c r="G118" s="24">
        <v>3332.61</v>
      </c>
      <c r="H118" s="24">
        <v>3339.04</v>
      </c>
      <c r="I118" s="24">
        <v>3362.34</v>
      </c>
      <c r="J118" s="24">
        <v>3536.68</v>
      </c>
      <c r="K118" s="24">
        <v>3633.78</v>
      </c>
      <c r="L118" s="24">
        <v>3746.02</v>
      </c>
      <c r="M118" s="24">
        <v>3818.61</v>
      </c>
      <c r="N118" s="24">
        <v>3819.56</v>
      </c>
      <c r="O118" s="24">
        <v>3780.18</v>
      </c>
      <c r="P118" s="24">
        <v>3764.89</v>
      </c>
      <c r="Q118" s="24">
        <v>3746.89</v>
      </c>
      <c r="R118" s="24">
        <v>3742.71</v>
      </c>
      <c r="S118" s="24">
        <v>3734.61</v>
      </c>
      <c r="T118" s="24">
        <v>3689.12</v>
      </c>
      <c r="U118" s="24">
        <v>3680.85</v>
      </c>
      <c r="V118" s="24">
        <v>3639.06</v>
      </c>
      <c r="W118" s="24">
        <v>3638.42</v>
      </c>
      <c r="X118" s="24">
        <v>3638.81</v>
      </c>
      <c r="Y118" s="25">
        <v>3646.74</v>
      </c>
    </row>
    <row r="119" spans="1:25" ht="15.75">
      <c r="A119" s="22" t="str">
        <f t="shared" si="2"/>
        <v>09.05.2013</v>
      </c>
      <c r="B119" s="23">
        <v>3592.14</v>
      </c>
      <c r="C119" s="24">
        <v>3444.15</v>
      </c>
      <c r="D119" s="24">
        <v>3522.6</v>
      </c>
      <c r="E119" s="24">
        <v>3448.76</v>
      </c>
      <c r="F119" s="24">
        <v>3378.85</v>
      </c>
      <c r="G119" s="24">
        <v>3360.74</v>
      </c>
      <c r="H119" s="24">
        <v>3364.07</v>
      </c>
      <c r="I119" s="24">
        <v>3360.22</v>
      </c>
      <c r="J119" s="24">
        <v>3361.58</v>
      </c>
      <c r="K119" s="24">
        <v>3388.87</v>
      </c>
      <c r="L119" s="24">
        <v>3518.07</v>
      </c>
      <c r="M119" s="24">
        <v>3613.55</v>
      </c>
      <c r="N119" s="24">
        <v>3647.11</v>
      </c>
      <c r="O119" s="24">
        <v>3649.58</v>
      </c>
      <c r="P119" s="24">
        <v>3638.98</v>
      </c>
      <c r="Q119" s="24">
        <v>3628.99</v>
      </c>
      <c r="R119" s="24">
        <v>3614.78</v>
      </c>
      <c r="S119" s="24">
        <v>3602.27</v>
      </c>
      <c r="T119" s="24">
        <v>3590.18</v>
      </c>
      <c r="U119" s="24">
        <v>3605.05</v>
      </c>
      <c r="V119" s="24">
        <v>3574.61</v>
      </c>
      <c r="W119" s="24">
        <v>3590.99</v>
      </c>
      <c r="X119" s="24">
        <v>3639.77</v>
      </c>
      <c r="Y119" s="25">
        <v>3726.36</v>
      </c>
    </row>
    <row r="120" spans="1:25" ht="15.75">
      <c r="A120" s="22" t="str">
        <f t="shared" si="2"/>
        <v>10.05.2013</v>
      </c>
      <c r="B120" s="23">
        <v>3636.89</v>
      </c>
      <c r="C120" s="24">
        <v>3611.95</v>
      </c>
      <c r="D120" s="24">
        <v>3520.81</v>
      </c>
      <c r="E120" s="24">
        <v>3435.57</v>
      </c>
      <c r="F120" s="24">
        <v>3401.55</v>
      </c>
      <c r="G120" s="24">
        <v>3373.17</v>
      </c>
      <c r="H120" s="24">
        <v>3374.85</v>
      </c>
      <c r="I120" s="24">
        <v>3372.63</v>
      </c>
      <c r="J120" s="24">
        <v>3378.8</v>
      </c>
      <c r="K120" s="24">
        <v>3438.88</v>
      </c>
      <c r="L120" s="24">
        <v>3550.77</v>
      </c>
      <c r="M120" s="24">
        <v>3649.94</v>
      </c>
      <c r="N120" s="24">
        <v>3728.14</v>
      </c>
      <c r="O120" s="24">
        <v>3701.72</v>
      </c>
      <c r="P120" s="24">
        <v>3673.78</v>
      </c>
      <c r="Q120" s="24">
        <v>3648.56</v>
      </c>
      <c r="R120" s="24">
        <v>3638.27</v>
      </c>
      <c r="S120" s="24">
        <v>3637.13</v>
      </c>
      <c r="T120" s="24">
        <v>3638.06</v>
      </c>
      <c r="U120" s="24">
        <v>3661</v>
      </c>
      <c r="V120" s="24">
        <v>3636.59</v>
      </c>
      <c r="W120" s="24">
        <v>3637.3</v>
      </c>
      <c r="X120" s="24">
        <v>3682.29</v>
      </c>
      <c r="Y120" s="25">
        <v>3774.13</v>
      </c>
    </row>
    <row r="121" spans="1:25" ht="15.75">
      <c r="A121" s="22" t="str">
        <f t="shared" si="2"/>
        <v>11.05.2013</v>
      </c>
      <c r="B121" s="23">
        <v>3685.13</v>
      </c>
      <c r="C121" s="24">
        <v>3634.97</v>
      </c>
      <c r="D121" s="24">
        <v>3483.58</v>
      </c>
      <c r="E121" s="24">
        <v>3389.9</v>
      </c>
      <c r="F121" s="24">
        <v>3360.69</v>
      </c>
      <c r="G121" s="24">
        <v>3347.77</v>
      </c>
      <c r="H121" s="24">
        <v>3345.53</v>
      </c>
      <c r="I121" s="24">
        <v>3350.05</v>
      </c>
      <c r="J121" s="24">
        <v>3363.18</v>
      </c>
      <c r="K121" s="24">
        <v>3391.4</v>
      </c>
      <c r="L121" s="24">
        <v>3529.77</v>
      </c>
      <c r="M121" s="24">
        <v>3584.03</v>
      </c>
      <c r="N121" s="24">
        <v>3632.24</v>
      </c>
      <c r="O121" s="24">
        <v>3632.35</v>
      </c>
      <c r="P121" s="24">
        <v>3630.3</v>
      </c>
      <c r="Q121" s="24">
        <v>3601.86</v>
      </c>
      <c r="R121" s="24">
        <v>3598.68</v>
      </c>
      <c r="S121" s="24">
        <v>3582.46</v>
      </c>
      <c r="T121" s="24">
        <v>3567.45</v>
      </c>
      <c r="U121" s="24">
        <v>3590.04</v>
      </c>
      <c r="V121" s="24">
        <v>3549.03</v>
      </c>
      <c r="W121" s="24">
        <v>3561.63</v>
      </c>
      <c r="X121" s="24">
        <v>3589.57</v>
      </c>
      <c r="Y121" s="25">
        <v>3637.32</v>
      </c>
    </row>
    <row r="122" spans="1:25" ht="15.75">
      <c r="A122" s="22" t="str">
        <f t="shared" si="2"/>
        <v>12.05.2013</v>
      </c>
      <c r="B122" s="23">
        <v>3568.85</v>
      </c>
      <c r="C122" s="24">
        <v>3527.34</v>
      </c>
      <c r="D122" s="24">
        <v>3454.93</v>
      </c>
      <c r="E122" s="24">
        <v>3396.3</v>
      </c>
      <c r="F122" s="24">
        <v>3345.13</v>
      </c>
      <c r="G122" s="24">
        <v>3327.66</v>
      </c>
      <c r="H122" s="24">
        <v>3313.93</v>
      </c>
      <c r="I122" s="24">
        <v>3291.62</v>
      </c>
      <c r="J122" s="24">
        <v>3300.1</v>
      </c>
      <c r="K122" s="24">
        <v>3359.34</v>
      </c>
      <c r="L122" s="24">
        <v>3449.86</v>
      </c>
      <c r="M122" s="24">
        <v>3513.35</v>
      </c>
      <c r="N122" s="24">
        <v>3543.67</v>
      </c>
      <c r="O122" s="24">
        <v>3549.42</v>
      </c>
      <c r="P122" s="24">
        <v>3543.18</v>
      </c>
      <c r="Q122" s="24">
        <v>3530.24</v>
      </c>
      <c r="R122" s="24">
        <v>3510.71</v>
      </c>
      <c r="S122" s="24">
        <v>3504.1</v>
      </c>
      <c r="T122" s="24">
        <v>3512.55</v>
      </c>
      <c r="U122" s="24">
        <v>3513.73</v>
      </c>
      <c r="V122" s="24">
        <v>3522.8</v>
      </c>
      <c r="W122" s="24">
        <v>3525.72</v>
      </c>
      <c r="X122" s="24">
        <v>3540.2</v>
      </c>
      <c r="Y122" s="25">
        <v>3607.46</v>
      </c>
    </row>
    <row r="123" spans="1:25" ht="15.75">
      <c r="A123" s="22" t="str">
        <f t="shared" si="2"/>
        <v>13.05.2013</v>
      </c>
      <c r="B123" s="23">
        <v>3578.01</v>
      </c>
      <c r="C123" s="24">
        <v>3498.63</v>
      </c>
      <c r="D123" s="24">
        <v>3485.71</v>
      </c>
      <c r="E123" s="24">
        <v>3441.76</v>
      </c>
      <c r="F123" s="24">
        <v>3398.83</v>
      </c>
      <c r="G123" s="24">
        <v>3391.4</v>
      </c>
      <c r="H123" s="24">
        <v>3394.5</v>
      </c>
      <c r="I123" s="24">
        <v>3405.55</v>
      </c>
      <c r="J123" s="24">
        <v>3468.12</v>
      </c>
      <c r="K123" s="24">
        <v>3636.26</v>
      </c>
      <c r="L123" s="24">
        <v>3748.68</v>
      </c>
      <c r="M123" s="24">
        <v>3786.16</v>
      </c>
      <c r="N123" s="24">
        <v>3762.76</v>
      </c>
      <c r="O123" s="24">
        <v>3725.2</v>
      </c>
      <c r="P123" s="24">
        <v>3734</v>
      </c>
      <c r="Q123" s="24">
        <v>3748.1</v>
      </c>
      <c r="R123" s="24">
        <v>3726.93</v>
      </c>
      <c r="S123" s="24">
        <v>3685.9</v>
      </c>
      <c r="T123" s="24">
        <v>3655.35</v>
      </c>
      <c r="U123" s="24">
        <v>3636.27</v>
      </c>
      <c r="V123" s="24">
        <v>3640.92</v>
      </c>
      <c r="W123" s="24">
        <v>3633.26</v>
      </c>
      <c r="X123" s="24">
        <v>3579.58</v>
      </c>
      <c r="Y123" s="25">
        <v>3631.47</v>
      </c>
    </row>
    <row r="124" spans="1:25" ht="15.75">
      <c r="A124" s="22" t="str">
        <f t="shared" si="2"/>
        <v>14.05.2013</v>
      </c>
      <c r="B124" s="23">
        <v>3565.82</v>
      </c>
      <c r="C124" s="24">
        <v>3493.25</v>
      </c>
      <c r="D124" s="24">
        <v>3451.12</v>
      </c>
      <c r="E124" s="24">
        <v>3373.44</v>
      </c>
      <c r="F124" s="24">
        <v>3370.91</v>
      </c>
      <c r="G124" s="24">
        <v>3343.35</v>
      </c>
      <c r="H124" s="24">
        <v>3388.4</v>
      </c>
      <c r="I124" s="24">
        <v>3403.72</v>
      </c>
      <c r="J124" s="24">
        <v>3578.67</v>
      </c>
      <c r="K124" s="24">
        <v>3630.32</v>
      </c>
      <c r="L124" s="24">
        <v>3713.96</v>
      </c>
      <c r="M124" s="24">
        <v>3820.76</v>
      </c>
      <c r="N124" s="24">
        <v>3794.11</v>
      </c>
      <c r="O124" s="24">
        <v>3747.17</v>
      </c>
      <c r="P124" s="24">
        <v>3733.03</v>
      </c>
      <c r="Q124" s="24">
        <v>3733.61</v>
      </c>
      <c r="R124" s="24">
        <v>3729.13</v>
      </c>
      <c r="S124" s="24">
        <v>3702.95</v>
      </c>
      <c r="T124" s="24">
        <v>3674.64</v>
      </c>
      <c r="U124" s="24">
        <v>3644.63</v>
      </c>
      <c r="V124" s="24">
        <v>3688.58</v>
      </c>
      <c r="W124" s="24">
        <v>3637.45</v>
      </c>
      <c r="X124" s="24">
        <v>3620.82</v>
      </c>
      <c r="Y124" s="25">
        <v>3633.32</v>
      </c>
    </row>
    <row r="125" spans="1:25" ht="15.75">
      <c r="A125" s="22" t="str">
        <f t="shared" si="2"/>
        <v>15.05.2013</v>
      </c>
      <c r="B125" s="23">
        <v>3545.59</v>
      </c>
      <c r="C125" s="24">
        <v>3499.84</v>
      </c>
      <c r="D125" s="24">
        <v>3452.9</v>
      </c>
      <c r="E125" s="24">
        <v>3390.6</v>
      </c>
      <c r="F125" s="24">
        <v>3384.64</v>
      </c>
      <c r="G125" s="24">
        <v>3389.7</v>
      </c>
      <c r="H125" s="24">
        <v>3408.93</v>
      </c>
      <c r="I125" s="24">
        <v>3444.25</v>
      </c>
      <c r="J125" s="24">
        <v>3641.23</v>
      </c>
      <c r="K125" s="24">
        <v>3657.17</v>
      </c>
      <c r="L125" s="24">
        <v>3753.39</v>
      </c>
      <c r="M125" s="24">
        <v>3850.77</v>
      </c>
      <c r="N125" s="24">
        <v>3830.39</v>
      </c>
      <c r="O125" s="24">
        <v>3800.52</v>
      </c>
      <c r="P125" s="24">
        <v>3783.07</v>
      </c>
      <c r="Q125" s="24">
        <v>3796.92</v>
      </c>
      <c r="R125" s="24">
        <v>3721.44</v>
      </c>
      <c r="S125" s="24">
        <v>3645.77</v>
      </c>
      <c r="T125" s="24">
        <v>3644.35</v>
      </c>
      <c r="U125" s="24">
        <v>3706.86</v>
      </c>
      <c r="V125" s="24">
        <v>3709</v>
      </c>
      <c r="W125" s="24">
        <v>3652.38</v>
      </c>
      <c r="X125" s="24">
        <v>3637.79</v>
      </c>
      <c r="Y125" s="25">
        <v>3640.9</v>
      </c>
    </row>
    <row r="126" spans="1:25" ht="15.75">
      <c r="A126" s="22" t="str">
        <f t="shared" si="2"/>
        <v>16.05.2013</v>
      </c>
      <c r="B126" s="23">
        <v>3634.05</v>
      </c>
      <c r="C126" s="24">
        <v>3615.68</v>
      </c>
      <c r="D126" s="24">
        <v>3467.7</v>
      </c>
      <c r="E126" s="24">
        <v>3410.44</v>
      </c>
      <c r="F126" s="24">
        <v>3382.46</v>
      </c>
      <c r="G126" s="24">
        <v>3375.11</v>
      </c>
      <c r="H126" s="24">
        <v>3394.79</v>
      </c>
      <c r="I126" s="24">
        <v>3439.46</v>
      </c>
      <c r="J126" s="24">
        <v>3611.19</v>
      </c>
      <c r="K126" s="24">
        <v>3639.34</v>
      </c>
      <c r="L126" s="24">
        <v>3727.73</v>
      </c>
      <c r="M126" s="24">
        <v>3786.63</v>
      </c>
      <c r="N126" s="24">
        <v>3813.09</v>
      </c>
      <c r="O126" s="24">
        <v>3793.29</v>
      </c>
      <c r="P126" s="24">
        <v>3726.5</v>
      </c>
      <c r="Q126" s="24">
        <v>3706.94</v>
      </c>
      <c r="R126" s="24">
        <v>3642.69</v>
      </c>
      <c r="S126" s="24">
        <v>3640.95</v>
      </c>
      <c r="T126" s="24">
        <v>3638.07</v>
      </c>
      <c r="U126" s="24">
        <v>3640.42</v>
      </c>
      <c r="V126" s="24">
        <v>3648.17</v>
      </c>
      <c r="W126" s="24">
        <v>3638.95</v>
      </c>
      <c r="X126" s="24">
        <v>3584.88</v>
      </c>
      <c r="Y126" s="25">
        <v>3581.2</v>
      </c>
    </row>
    <row r="127" spans="1:25" ht="15.75">
      <c r="A127" s="22" t="str">
        <f t="shared" si="2"/>
        <v>17.05.2013</v>
      </c>
      <c r="B127" s="23">
        <v>3474.72</v>
      </c>
      <c r="C127" s="24">
        <v>3472.21</v>
      </c>
      <c r="D127" s="24">
        <v>3394.38</v>
      </c>
      <c r="E127" s="24">
        <v>3384.42</v>
      </c>
      <c r="F127" s="24">
        <v>3364.09</v>
      </c>
      <c r="G127" s="24">
        <v>3343.01</v>
      </c>
      <c r="H127" s="24">
        <v>3362.07</v>
      </c>
      <c r="I127" s="24">
        <v>3492.53</v>
      </c>
      <c r="J127" s="24">
        <v>3642.62</v>
      </c>
      <c r="K127" s="24">
        <v>3633</v>
      </c>
      <c r="L127" s="24">
        <v>3698.62</v>
      </c>
      <c r="M127" s="24">
        <v>3767.19</v>
      </c>
      <c r="N127" s="24">
        <v>3768.2</v>
      </c>
      <c r="O127" s="24">
        <v>3780.45</v>
      </c>
      <c r="P127" s="24">
        <v>3741.48</v>
      </c>
      <c r="Q127" s="24">
        <v>3747.77</v>
      </c>
      <c r="R127" s="24">
        <v>3685.98</v>
      </c>
      <c r="S127" s="24">
        <v>3642.12</v>
      </c>
      <c r="T127" s="24">
        <v>3638.74</v>
      </c>
      <c r="U127" s="24">
        <v>3647.68</v>
      </c>
      <c r="V127" s="24">
        <v>3651.83</v>
      </c>
      <c r="W127" s="24">
        <v>3638.02</v>
      </c>
      <c r="X127" s="24">
        <v>3636.66</v>
      </c>
      <c r="Y127" s="25">
        <v>3637.87</v>
      </c>
    </row>
    <row r="128" spans="1:25" ht="15.75">
      <c r="A128" s="22" t="str">
        <f t="shared" si="2"/>
        <v>18.05.2013</v>
      </c>
      <c r="B128" s="23">
        <v>3617.84</v>
      </c>
      <c r="C128" s="24">
        <v>3580.36</v>
      </c>
      <c r="D128" s="24">
        <v>3580.31</v>
      </c>
      <c r="E128" s="24">
        <v>3520.31</v>
      </c>
      <c r="F128" s="24">
        <v>3410.29</v>
      </c>
      <c r="G128" s="24">
        <v>3385.34</v>
      </c>
      <c r="H128" s="24">
        <v>3366.1</v>
      </c>
      <c r="I128" s="24">
        <v>3366.9</v>
      </c>
      <c r="J128" s="24">
        <v>3454.23</v>
      </c>
      <c r="K128" s="24">
        <v>3569.95</v>
      </c>
      <c r="L128" s="24">
        <v>3636.03</v>
      </c>
      <c r="M128" s="24">
        <v>3640.74</v>
      </c>
      <c r="N128" s="24">
        <v>3714.42</v>
      </c>
      <c r="O128" s="24">
        <v>3683.02</v>
      </c>
      <c r="P128" s="24">
        <v>3658.42</v>
      </c>
      <c r="Q128" s="24">
        <v>3697.1</v>
      </c>
      <c r="R128" s="24">
        <v>3665.66</v>
      </c>
      <c r="S128" s="24">
        <v>3672.1</v>
      </c>
      <c r="T128" s="24">
        <v>3660.44</v>
      </c>
      <c r="U128" s="24">
        <v>3675.48</v>
      </c>
      <c r="V128" s="24">
        <v>3713.71</v>
      </c>
      <c r="W128" s="24">
        <v>3697.92</v>
      </c>
      <c r="X128" s="24">
        <v>3659.24</v>
      </c>
      <c r="Y128" s="25">
        <v>3675.81</v>
      </c>
    </row>
    <row r="129" spans="1:25" ht="15.75">
      <c r="A129" s="22" t="str">
        <f t="shared" si="2"/>
        <v>19.05.2013</v>
      </c>
      <c r="B129" s="23">
        <v>3637.22</v>
      </c>
      <c r="C129" s="24">
        <v>3610.05</v>
      </c>
      <c r="D129" s="24">
        <v>3581.29</v>
      </c>
      <c r="E129" s="24">
        <v>3479.82</v>
      </c>
      <c r="F129" s="24">
        <v>3403.13</v>
      </c>
      <c r="G129" s="24">
        <v>3392.34</v>
      </c>
      <c r="H129" s="24">
        <v>3365.1</v>
      </c>
      <c r="I129" s="24">
        <v>3350.1</v>
      </c>
      <c r="J129" s="24">
        <v>3384.3</v>
      </c>
      <c r="K129" s="24">
        <v>3415.89</v>
      </c>
      <c r="L129" s="24">
        <v>3549.33</v>
      </c>
      <c r="M129" s="24">
        <v>3592.86</v>
      </c>
      <c r="N129" s="24">
        <v>3638.32</v>
      </c>
      <c r="O129" s="24">
        <v>3639.79</v>
      </c>
      <c r="P129" s="24">
        <v>3638.18</v>
      </c>
      <c r="Q129" s="24">
        <v>3633.98</v>
      </c>
      <c r="R129" s="24">
        <v>3636.95</v>
      </c>
      <c r="S129" s="24">
        <v>3634.33</v>
      </c>
      <c r="T129" s="24">
        <v>3635.84</v>
      </c>
      <c r="U129" s="24">
        <v>3638.03</v>
      </c>
      <c r="V129" s="24">
        <v>3641.86</v>
      </c>
      <c r="W129" s="24">
        <v>3639.75</v>
      </c>
      <c r="X129" s="24">
        <v>3641.87</v>
      </c>
      <c r="Y129" s="25">
        <v>3682.74</v>
      </c>
    </row>
    <row r="130" spans="1:25" ht="15.75">
      <c r="A130" s="22" t="str">
        <f t="shared" si="2"/>
        <v>20.05.2013</v>
      </c>
      <c r="B130" s="23">
        <v>3639.18</v>
      </c>
      <c r="C130" s="24">
        <v>3577.36</v>
      </c>
      <c r="D130" s="24">
        <v>3585.67</v>
      </c>
      <c r="E130" s="24">
        <v>3498.96</v>
      </c>
      <c r="F130" s="24">
        <v>3408.59</v>
      </c>
      <c r="G130" s="24">
        <v>3398.25</v>
      </c>
      <c r="H130" s="24">
        <v>3392.86</v>
      </c>
      <c r="I130" s="24">
        <v>3590.86</v>
      </c>
      <c r="J130" s="24">
        <v>3648.14</v>
      </c>
      <c r="K130" s="24">
        <v>3788.16</v>
      </c>
      <c r="L130" s="24">
        <v>3874.5</v>
      </c>
      <c r="M130" s="24">
        <v>3946.68</v>
      </c>
      <c r="N130" s="24">
        <v>3956.99</v>
      </c>
      <c r="O130" s="24">
        <v>3945.21</v>
      </c>
      <c r="P130" s="24">
        <v>3929.27</v>
      </c>
      <c r="Q130" s="24">
        <v>3938.98</v>
      </c>
      <c r="R130" s="24">
        <v>3940.51</v>
      </c>
      <c r="S130" s="24">
        <v>3859.64</v>
      </c>
      <c r="T130" s="24">
        <v>3838.52</v>
      </c>
      <c r="U130" s="24">
        <v>3816.45</v>
      </c>
      <c r="V130" s="24">
        <v>3793.39</v>
      </c>
      <c r="W130" s="24">
        <v>3767.46</v>
      </c>
      <c r="X130" s="24">
        <v>3764.38</v>
      </c>
      <c r="Y130" s="25">
        <v>3804.6</v>
      </c>
    </row>
    <row r="131" spans="1:25" ht="15.75">
      <c r="A131" s="22" t="str">
        <f t="shared" si="2"/>
        <v>21.05.2013</v>
      </c>
      <c r="B131" s="23">
        <v>3637.64</v>
      </c>
      <c r="C131" s="24">
        <v>3623.96</v>
      </c>
      <c r="D131" s="24">
        <v>3558.59</v>
      </c>
      <c r="E131" s="24">
        <v>3418.81</v>
      </c>
      <c r="F131" s="24">
        <v>3357.8</v>
      </c>
      <c r="G131" s="24">
        <v>3379.54</v>
      </c>
      <c r="H131" s="24">
        <v>3392.16</v>
      </c>
      <c r="I131" s="24">
        <v>3468.27</v>
      </c>
      <c r="J131" s="24">
        <v>3633.46</v>
      </c>
      <c r="K131" s="24">
        <v>3637.55</v>
      </c>
      <c r="L131" s="24">
        <v>3702.96</v>
      </c>
      <c r="M131" s="24">
        <v>3817.34</v>
      </c>
      <c r="N131" s="24">
        <v>3804.88</v>
      </c>
      <c r="O131" s="24">
        <v>3794.91</v>
      </c>
      <c r="P131" s="24">
        <v>3775.18</v>
      </c>
      <c r="Q131" s="24">
        <v>3782.85</v>
      </c>
      <c r="R131" s="24">
        <v>3765.27</v>
      </c>
      <c r="S131" s="24">
        <v>3723.1</v>
      </c>
      <c r="T131" s="24">
        <v>3709.57</v>
      </c>
      <c r="U131" s="24">
        <v>3681.04</v>
      </c>
      <c r="V131" s="24">
        <v>3664.4</v>
      </c>
      <c r="W131" s="24">
        <v>3640.33</v>
      </c>
      <c r="X131" s="24">
        <v>3663.24</v>
      </c>
      <c r="Y131" s="25">
        <v>3750.3</v>
      </c>
    </row>
    <row r="132" spans="1:25" ht="15.75">
      <c r="A132" s="22" t="str">
        <f t="shared" si="2"/>
        <v>22.05.2013</v>
      </c>
      <c r="B132" s="23">
        <v>3640.09</v>
      </c>
      <c r="C132" s="24">
        <v>3586.04</v>
      </c>
      <c r="D132" s="24">
        <v>3506.62</v>
      </c>
      <c r="E132" s="24">
        <v>3395.06</v>
      </c>
      <c r="F132" s="24">
        <v>3356.12</v>
      </c>
      <c r="G132" s="24">
        <v>3346.34</v>
      </c>
      <c r="H132" s="24">
        <v>3360.55</v>
      </c>
      <c r="I132" s="24">
        <v>3518.71</v>
      </c>
      <c r="J132" s="24">
        <v>3644.75</v>
      </c>
      <c r="K132" s="24">
        <v>3685.2</v>
      </c>
      <c r="L132" s="24">
        <v>3826.56</v>
      </c>
      <c r="M132" s="24">
        <v>3892.78</v>
      </c>
      <c r="N132" s="24">
        <v>3885.46</v>
      </c>
      <c r="O132" s="24">
        <v>3877.43</v>
      </c>
      <c r="P132" s="24">
        <v>3847.35</v>
      </c>
      <c r="Q132" s="24">
        <v>3876.07</v>
      </c>
      <c r="R132" s="24">
        <v>3860.31</v>
      </c>
      <c r="S132" s="24">
        <v>3871.28</v>
      </c>
      <c r="T132" s="24">
        <v>3833</v>
      </c>
      <c r="U132" s="24">
        <v>3756.14</v>
      </c>
      <c r="V132" s="24">
        <v>3721.67</v>
      </c>
      <c r="W132" s="24">
        <v>3754.95</v>
      </c>
      <c r="X132" s="24">
        <v>3743.16</v>
      </c>
      <c r="Y132" s="25">
        <v>3823.52</v>
      </c>
    </row>
    <row r="133" spans="1:25" ht="15.75">
      <c r="A133" s="22" t="str">
        <f t="shared" si="2"/>
        <v>23.05.2013</v>
      </c>
      <c r="B133" s="23">
        <v>3693.68</v>
      </c>
      <c r="C133" s="24">
        <v>3609.88</v>
      </c>
      <c r="D133" s="24">
        <v>3587.49</v>
      </c>
      <c r="E133" s="24">
        <v>3414.14</v>
      </c>
      <c r="F133" s="24">
        <v>3357.52</v>
      </c>
      <c r="G133" s="24">
        <v>3270.74</v>
      </c>
      <c r="H133" s="24">
        <v>3295.22</v>
      </c>
      <c r="I133" s="24">
        <v>3484.56</v>
      </c>
      <c r="J133" s="24">
        <v>3625.52</v>
      </c>
      <c r="K133" s="24">
        <v>3722.59</v>
      </c>
      <c r="L133" s="24">
        <v>3797.29</v>
      </c>
      <c r="M133" s="24">
        <v>3849.28</v>
      </c>
      <c r="N133" s="24">
        <v>3829.09</v>
      </c>
      <c r="O133" s="24">
        <v>3816.9</v>
      </c>
      <c r="P133" s="24">
        <v>3806.33</v>
      </c>
      <c r="Q133" s="24">
        <v>3810.79</v>
      </c>
      <c r="R133" s="24">
        <v>3807.93</v>
      </c>
      <c r="S133" s="24">
        <v>3823.61</v>
      </c>
      <c r="T133" s="24">
        <v>3799.14</v>
      </c>
      <c r="U133" s="24">
        <v>3779.81</v>
      </c>
      <c r="V133" s="24">
        <v>3764.7</v>
      </c>
      <c r="W133" s="24">
        <v>3774.27</v>
      </c>
      <c r="X133" s="24">
        <v>3758.14</v>
      </c>
      <c r="Y133" s="25">
        <v>3778.57</v>
      </c>
    </row>
    <row r="134" spans="1:25" ht="15.75">
      <c r="A134" s="22" t="str">
        <f t="shared" si="2"/>
        <v>24.05.2013</v>
      </c>
      <c r="B134" s="23">
        <v>3722.45</v>
      </c>
      <c r="C134" s="24">
        <v>3638.01</v>
      </c>
      <c r="D134" s="24">
        <v>3621.94</v>
      </c>
      <c r="E134" s="24">
        <v>3505.51</v>
      </c>
      <c r="F134" s="24">
        <v>3416.24</v>
      </c>
      <c r="G134" s="24">
        <v>3405.67</v>
      </c>
      <c r="H134" s="24">
        <v>3408.31</v>
      </c>
      <c r="I134" s="24">
        <v>3473.2</v>
      </c>
      <c r="J134" s="24">
        <v>3719.84</v>
      </c>
      <c r="K134" s="24">
        <v>3850.31</v>
      </c>
      <c r="L134" s="24">
        <v>3894.21</v>
      </c>
      <c r="M134" s="24">
        <v>3937.47</v>
      </c>
      <c r="N134" s="24">
        <v>3918.99</v>
      </c>
      <c r="O134" s="24">
        <v>3903.96</v>
      </c>
      <c r="P134" s="24">
        <v>3905.01</v>
      </c>
      <c r="Q134" s="24">
        <v>3870.29</v>
      </c>
      <c r="R134" s="24">
        <v>3825.39</v>
      </c>
      <c r="S134" s="24">
        <v>3893.81</v>
      </c>
      <c r="T134" s="24">
        <v>3840.22</v>
      </c>
      <c r="U134" s="24">
        <v>3762.27</v>
      </c>
      <c r="V134" s="24">
        <v>3738.46</v>
      </c>
      <c r="W134" s="24">
        <v>3776.97</v>
      </c>
      <c r="X134" s="24">
        <v>3769.6</v>
      </c>
      <c r="Y134" s="25">
        <v>3710.02</v>
      </c>
    </row>
    <row r="135" spans="1:25" ht="15.75">
      <c r="A135" s="22" t="str">
        <f t="shared" si="2"/>
        <v>25.05.2013</v>
      </c>
      <c r="B135" s="23">
        <v>3639.64</v>
      </c>
      <c r="C135" s="24">
        <v>3637.11</v>
      </c>
      <c r="D135" s="24">
        <v>3634.79</v>
      </c>
      <c r="E135" s="24">
        <v>3546.33</v>
      </c>
      <c r="F135" s="24">
        <v>3471.24</v>
      </c>
      <c r="G135" s="24">
        <v>3416.6</v>
      </c>
      <c r="H135" s="24">
        <v>3417.89</v>
      </c>
      <c r="I135" s="24">
        <v>3410.8</v>
      </c>
      <c r="J135" s="24">
        <v>3508.5</v>
      </c>
      <c r="K135" s="24">
        <v>3576.1</v>
      </c>
      <c r="L135" s="24">
        <v>3642.28</v>
      </c>
      <c r="M135" s="24">
        <v>3643.89</v>
      </c>
      <c r="N135" s="24">
        <v>3706.41</v>
      </c>
      <c r="O135" s="24">
        <v>3722.34</v>
      </c>
      <c r="P135" s="24">
        <v>3645.25</v>
      </c>
      <c r="Q135" s="24">
        <v>3699.02</v>
      </c>
      <c r="R135" s="24">
        <v>3660.81</v>
      </c>
      <c r="S135" s="24">
        <v>3643.61</v>
      </c>
      <c r="T135" s="24">
        <v>3642.88</v>
      </c>
      <c r="U135" s="24">
        <v>3642.16</v>
      </c>
      <c r="V135" s="24">
        <v>3643.53</v>
      </c>
      <c r="W135" s="24">
        <v>3642.82</v>
      </c>
      <c r="X135" s="24">
        <v>3669.36</v>
      </c>
      <c r="Y135" s="25">
        <v>3664.27</v>
      </c>
    </row>
    <row r="136" spans="1:25" ht="15.75">
      <c r="A136" s="22" t="str">
        <f t="shared" si="2"/>
        <v>26.05.2013</v>
      </c>
      <c r="B136" s="23">
        <v>3669</v>
      </c>
      <c r="C136" s="24">
        <v>3515.09</v>
      </c>
      <c r="D136" s="24">
        <v>3499.02</v>
      </c>
      <c r="E136" s="24">
        <v>3401.33</v>
      </c>
      <c r="F136" s="24">
        <v>3368.57</v>
      </c>
      <c r="G136" s="24">
        <v>3356.66</v>
      </c>
      <c r="H136" s="24">
        <v>3355.32</v>
      </c>
      <c r="I136" s="24">
        <v>3352.23</v>
      </c>
      <c r="J136" s="24">
        <v>3354.68</v>
      </c>
      <c r="K136" s="24">
        <v>3454.62</v>
      </c>
      <c r="L136" s="24">
        <v>3599.45</v>
      </c>
      <c r="M136" s="24">
        <v>3639.77</v>
      </c>
      <c r="N136" s="24">
        <v>3633.21</v>
      </c>
      <c r="O136" s="24">
        <v>3636.29</v>
      </c>
      <c r="P136" s="24">
        <v>3630.33</v>
      </c>
      <c r="Q136" s="24">
        <v>3622.49</v>
      </c>
      <c r="R136" s="24">
        <v>3620.24</v>
      </c>
      <c r="S136" s="24">
        <v>3619.25</v>
      </c>
      <c r="T136" s="24">
        <v>3625.71</v>
      </c>
      <c r="U136" s="24">
        <v>3626.3</v>
      </c>
      <c r="V136" s="24">
        <v>3631.67</v>
      </c>
      <c r="W136" s="24">
        <v>3631.26</v>
      </c>
      <c r="X136" s="24">
        <v>3633.21</v>
      </c>
      <c r="Y136" s="25">
        <v>3646.6</v>
      </c>
    </row>
    <row r="137" spans="1:25" ht="15.75">
      <c r="A137" s="22" t="str">
        <f t="shared" si="2"/>
        <v>27.05.2013</v>
      </c>
      <c r="B137" s="23">
        <v>3638.01</v>
      </c>
      <c r="C137" s="24">
        <v>3546.53</v>
      </c>
      <c r="D137" s="24">
        <v>3533.52</v>
      </c>
      <c r="E137" s="24">
        <v>3398.18</v>
      </c>
      <c r="F137" s="24">
        <v>3365.7</v>
      </c>
      <c r="G137" s="24">
        <v>3364.19</v>
      </c>
      <c r="H137" s="24">
        <v>3367.83</v>
      </c>
      <c r="I137" s="24">
        <v>3412.94</v>
      </c>
      <c r="J137" s="24">
        <v>3520.43</v>
      </c>
      <c r="K137" s="24">
        <v>3641.37</v>
      </c>
      <c r="L137" s="24">
        <v>3753.53</v>
      </c>
      <c r="M137" s="24">
        <v>3814.97</v>
      </c>
      <c r="N137" s="24">
        <v>3796.76</v>
      </c>
      <c r="O137" s="24">
        <v>3710.05</v>
      </c>
      <c r="P137" s="24">
        <v>3678.13</v>
      </c>
      <c r="Q137" s="24">
        <v>3691.42</v>
      </c>
      <c r="R137" s="24">
        <v>3659.56</v>
      </c>
      <c r="S137" s="24">
        <v>3663.22</v>
      </c>
      <c r="T137" s="24">
        <v>3647.43</v>
      </c>
      <c r="U137" s="24">
        <v>3644.07</v>
      </c>
      <c r="V137" s="24">
        <v>3644.31</v>
      </c>
      <c r="W137" s="24">
        <v>3643.21</v>
      </c>
      <c r="X137" s="24">
        <v>3636.78</v>
      </c>
      <c r="Y137" s="25">
        <v>3645.52</v>
      </c>
    </row>
    <row r="138" spans="1:25" ht="15.75">
      <c r="A138" s="22" t="str">
        <f t="shared" si="2"/>
        <v>28.05.2013</v>
      </c>
      <c r="B138" s="23">
        <v>3607.46</v>
      </c>
      <c r="C138" s="24">
        <v>3539.13</v>
      </c>
      <c r="D138" s="24">
        <v>3588.52</v>
      </c>
      <c r="E138" s="24">
        <v>3456.99</v>
      </c>
      <c r="F138" s="24">
        <v>3413.16</v>
      </c>
      <c r="G138" s="24">
        <v>3393.56</v>
      </c>
      <c r="H138" s="24">
        <v>3395.58</v>
      </c>
      <c r="I138" s="24">
        <v>3441.78</v>
      </c>
      <c r="J138" s="24">
        <v>3600</v>
      </c>
      <c r="K138" s="24">
        <v>3643.56</v>
      </c>
      <c r="L138" s="24">
        <v>3761.87</v>
      </c>
      <c r="M138" s="24">
        <v>3708.44</v>
      </c>
      <c r="N138" s="24">
        <v>3711.78</v>
      </c>
      <c r="O138" s="24">
        <v>3690.79</v>
      </c>
      <c r="P138" s="24">
        <v>3659.92</v>
      </c>
      <c r="Q138" s="24">
        <v>3652.65</v>
      </c>
      <c r="R138" s="24">
        <v>3648.78</v>
      </c>
      <c r="S138" s="24">
        <v>3648.76</v>
      </c>
      <c r="T138" s="24">
        <v>3648.38</v>
      </c>
      <c r="U138" s="24">
        <v>3643.17</v>
      </c>
      <c r="V138" s="24">
        <v>3643.99</v>
      </c>
      <c r="W138" s="24">
        <v>3643.81</v>
      </c>
      <c r="X138" s="24">
        <v>3645.56</v>
      </c>
      <c r="Y138" s="25">
        <v>3645.85</v>
      </c>
    </row>
    <row r="139" spans="1:25" ht="15.75">
      <c r="A139" s="22" t="str">
        <f t="shared" si="2"/>
        <v>29.05.2013</v>
      </c>
      <c r="B139" s="23">
        <v>3586.51</v>
      </c>
      <c r="C139" s="24">
        <v>3498.95</v>
      </c>
      <c r="D139" s="24">
        <v>3393.95</v>
      </c>
      <c r="E139" s="24">
        <v>3340.37</v>
      </c>
      <c r="F139" s="24">
        <v>3329.25</v>
      </c>
      <c r="G139" s="24">
        <v>3319.06</v>
      </c>
      <c r="H139" s="24">
        <v>3336.04</v>
      </c>
      <c r="I139" s="24">
        <v>3347.02</v>
      </c>
      <c r="J139" s="24">
        <v>3534.17</v>
      </c>
      <c r="K139" s="24">
        <v>3602.43</v>
      </c>
      <c r="L139" s="24">
        <v>3659.01</v>
      </c>
      <c r="M139" s="24">
        <v>3714.12</v>
      </c>
      <c r="N139" s="24">
        <v>3659.64</v>
      </c>
      <c r="O139" s="24">
        <v>3651.92</v>
      </c>
      <c r="P139" s="24">
        <v>3664.24</v>
      </c>
      <c r="Q139" s="24">
        <v>3671.34</v>
      </c>
      <c r="R139" s="24">
        <v>3661.52</v>
      </c>
      <c r="S139" s="24">
        <v>3655.74</v>
      </c>
      <c r="T139" s="24">
        <v>3648.77</v>
      </c>
      <c r="U139" s="24">
        <v>3644.44</v>
      </c>
      <c r="V139" s="24">
        <v>3645.23</v>
      </c>
      <c r="W139" s="24">
        <v>3607.96</v>
      </c>
      <c r="X139" s="24">
        <v>3569.27</v>
      </c>
      <c r="Y139" s="25">
        <v>3642.68</v>
      </c>
    </row>
    <row r="140" spans="1:25" ht="15.75">
      <c r="A140" s="22" t="str">
        <f t="shared" si="2"/>
        <v>30.05.2013</v>
      </c>
      <c r="B140" s="23">
        <v>3592.35</v>
      </c>
      <c r="C140" s="24">
        <v>3485.49</v>
      </c>
      <c r="D140" s="24">
        <v>3428.24</v>
      </c>
      <c r="E140" s="24">
        <v>3357.61</v>
      </c>
      <c r="F140" s="24">
        <v>3350.31</v>
      </c>
      <c r="G140" s="24">
        <v>3351.55</v>
      </c>
      <c r="H140" s="24">
        <v>3316.64</v>
      </c>
      <c r="I140" s="24">
        <v>3378.71</v>
      </c>
      <c r="J140" s="24">
        <v>3567.57</v>
      </c>
      <c r="K140" s="24">
        <v>3596.67</v>
      </c>
      <c r="L140" s="24">
        <v>3663.01</v>
      </c>
      <c r="M140" s="24">
        <v>3720.53</v>
      </c>
      <c r="N140" s="24">
        <v>3729.08</v>
      </c>
      <c r="O140" s="24">
        <v>3682.6</v>
      </c>
      <c r="P140" s="24">
        <v>3707.36</v>
      </c>
      <c r="Q140" s="24">
        <v>3728.77</v>
      </c>
      <c r="R140" s="24">
        <v>3674.02</v>
      </c>
      <c r="S140" s="24">
        <v>3705.19</v>
      </c>
      <c r="T140" s="24">
        <v>3646.48</v>
      </c>
      <c r="U140" s="24">
        <v>3644.46</v>
      </c>
      <c r="V140" s="24">
        <v>3642.66</v>
      </c>
      <c r="W140" s="24">
        <v>3621.6</v>
      </c>
      <c r="X140" s="24">
        <v>3599.71</v>
      </c>
      <c r="Y140" s="25">
        <v>3639.78</v>
      </c>
    </row>
    <row r="141" spans="1:25" ht="16.5" thickBot="1">
      <c r="A141" s="26" t="str">
        <f t="shared" si="2"/>
        <v>31.05.2013</v>
      </c>
      <c r="B141" s="27">
        <v>3617.37</v>
      </c>
      <c r="C141" s="28">
        <v>3505.13</v>
      </c>
      <c r="D141" s="28">
        <v>3530.05</v>
      </c>
      <c r="E141" s="28">
        <v>3441.31</v>
      </c>
      <c r="F141" s="28">
        <v>3416.43</v>
      </c>
      <c r="G141" s="28">
        <v>3412.54</v>
      </c>
      <c r="H141" s="28">
        <v>3389.43</v>
      </c>
      <c r="I141" s="28">
        <v>3400.78</v>
      </c>
      <c r="J141" s="28">
        <v>3535.34</v>
      </c>
      <c r="K141" s="28">
        <v>3614.92</v>
      </c>
      <c r="L141" s="28">
        <v>3785.8</v>
      </c>
      <c r="M141" s="28">
        <v>3862.61</v>
      </c>
      <c r="N141" s="28">
        <v>3836.44</v>
      </c>
      <c r="O141" s="28">
        <v>3857.69</v>
      </c>
      <c r="P141" s="28">
        <v>3824.49</v>
      </c>
      <c r="Q141" s="28">
        <v>3827.34</v>
      </c>
      <c r="R141" s="28">
        <v>3841.61</v>
      </c>
      <c r="S141" s="28">
        <v>3840.12</v>
      </c>
      <c r="T141" s="28">
        <v>3808.75</v>
      </c>
      <c r="U141" s="28">
        <v>3707.95</v>
      </c>
      <c r="V141" s="28">
        <v>3695.95</v>
      </c>
      <c r="W141" s="28">
        <v>3660.77</v>
      </c>
      <c r="X141" s="28">
        <v>3636.48</v>
      </c>
      <c r="Y141" s="28">
        <v>3650.77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353447.55</v>
      </c>
      <c r="R144" s="42"/>
      <c r="S144" s="43"/>
      <c r="T144" s="44"/>
      <c r="U144" s="44"/>
      <c r="V144" s="44"/>
      <c r="W144" s="44"/>
      <c r="X144" s="44"/>
      <c r="Y144" s="44"/>
    </row>
    <row r="145" spans="1:19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</row>
    <row r="146" spans="1:19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AA9" sqref="AA9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1723.44</v>
      </c>
      <c r="C9" s="19">
        <v>1680.05</v>
      </c>
      <c r="D9" s="19">
        <v>1615.86</v>
      </c>
      <c r="E9" s="19">
        <v>1547.66</v>
      </c>
      <c r="F9" s="19">
        <v>1522.46</v>
      </c>
      <c r="G9" s="19">
        <v>1518.74</v>
      </c>
      <c r="H9" s="19">
        <v>1513.13</v>
      </c>
      <c r="I9" s="19">
        <v>1513.01</v>
      </c>
      <c r="J9" s="19">
        <v>1526.27</v>
      </c>
      <c r="K9" s="19">
        <v>1566.38</v>
      </c>
      <c r="L9" s="19">
        <v>1717.63</v>
      </c>
      <c r="M9" s="19">
        <v>1785.3</v>
      </c>
      <c r="N9" s="19">
        <v>1866.72</v>
      </c>
      <c r="O9" s="19">
        <v>1860.47</v>
      </c>
      <c r="P9" s="19">
        <v>1828.19</v>
      </c>
      <c r="Q9" s="19">
        <v>1855.92</v>
      </c>
      <c r="R9" s="19">
        <v>1826.5</v>
      </c>
      <c r="S9" s="19">
        <v>1779</v>
      </c>
      <c r="T9" s="19">
        <v>1760.65</v>
      </c>
      <c r="U9" s="19">
        <v>1760.24</v>
      </c>
      <c r="V9" s="19">
        <v>1744.62</v>
      </c>
      <c r="W9" s="19">
        <v>1770.21</v>
      </c>
      <c r="X9" s="19">
        <v>1843.16</v>
      </c>
      <c r="Y9" s="20">
        <v>1874.04</v>
      </c>
      <c r="Z9" s="21"/>
    </row>
    <row r="10" spans="1:25" ht="15.75">
      <c r="A10" s="22" t="s">
        <v>43</v>
      </c>
      <c r="B10" s="23">
        <v>1814.31</v>
      </c>
      <c r="C10" s="24">
        <v>1668.98</v>
      </c>
      <c r="D10" s="24">
        <v>1660.51</v>
      </c>
      <c r="E10" s="24">
        <v>1545.12</v>
      </c>
      <c r="F10" s="24">
        <v>1516.14</v>
      </c>
      <c r="G10" s="24">
        <v>1513.76</v>
      </c>
      <c r="H10" s="24">
        <v>1510.06</v>
      </c>
      <c r="I10" s="24">
        <v>1513.71</v>
      </c>
      <c r="J10" s="24">
        <v>1538.51</v>
      </c>
      <c r="K10" s="24">
        <v>1616.57</v>
      </c>
      <c r="L10" s="24">
        <v>1708.5</v>
      </c>
      <c r="M10" s="24">
        <v>1767.63</v>
      </c>
      <c r="N10" s="24">
        <v>1858.32</v>
      </c>
      <c r="O10" s="24">
        <v>1853.31</v>
      </c>
      <c r="P10" s="24">
        <v>1824.63</v>
      </c>
      <c r="Q10" s="24">
        <v>1814.86</v>
      </c>
      <c r="R10" s="24">
        <v>1812.19</v>
      </c>
      <c r="S10" s="24">
        <v>1788.17</v>
      </c>
      <c r="T10" s="24">
        <v>1776.45</v>
      </c>
      <c r="U10" s="24">
        <v>1768.76</v>
      </c>
      <c r="V10" s="24">
        <v>1750.57</v>
      </c>
      <c r="W10" s="24">
        <v>1767.63</v>
      </c>
      <c r="X10" s="24">
        <v>1814.5</v>
      </c>
      <c r="Y10" s="25">
        <v>1834.62</v>
      </c>
    </row>
    <row r="11" spans="1:25" ht="15.75">
      <c r="A11" s="22" t="s">
        <v>44</v>
      </c>
      <c r="B11" s="23">
        <v>1811.61</v>
      </c>
      <c r="C11" s="24">
        <v>1670.06</v>
      </c>
      <c r="D11" s="24">
        <v>1625.77</v>
      </c>
      <c r="E11" s="24">
        <v>1540.52</v>
      </c>
      <c r="F11" s="24">
        <v>1516.02</v>
      </c>
      <c r="G11" s="24">
        <v>1512.64</v>
      </c>
      <c r="H11" s="24">
        <v>1513.57</v>
      </c>
      <c r="I11" s="24">
        <v>1513.84</v>
      </c>
      <c r="J11" s="24">
        <v>1553.92</v>
      </c>
      <c r="K11" s="24">
        <v>1626.93</v>
      </c>
      <c r="L11" s="24">
        <v>1714.98</v>
      </c>
      <c r="M11" s="24">
        <v>1834.94</v>
      </c>
      <c r="N11" s="24">
        <v>1940.81</v>
      </c>
      <c r="O11" s="24">
        <v>1922.27</v>
      </c>
      <c r="P11" s="24">
        <v>1903.19</v>
      </c>
      <c r="Q11" s="24">
        <v>1892.02</v>
      </c>
      <c r="R11" s="24">
        <v>1884.94</v>
      </c>
      <c r="S11" s="24">
        <v>1893.19</v>
      </c>
      <c r="T11" s="24">
        <v>1870.56</v>
      </c>
      <c r="U11" s="24">
        <v>1874.77</v>
      </c>
      <c r="V11" s="24">
        <v>1781.15</v>
      </c>
      <c r="W11" s="24">
        <v>1786.13</v>
      </c>
      <c r="X11" s="24">
        <v>1883.75</v>
      </c>
      <c r="Y11" s="25">
        <v>1886.87</v>
      </c>
    </row>
    <row r="12" spans="1:25" ht="15.75">
      <c r="A12" s="22" t="s">
        <v>45</v>
      </c>
      <c r="B12" s="23">
        <v>1869.96</v>
      </c>
      <c r="C12" s="24">
        <v>1710.76</v>
      </c>
      <c r="D12" s="24">
        <v>1765.4</v>
      </c>
      <c r="E12" s="24">
        <v>1661.2</v>
      </c>
      <c r="F12" s="24">
        <v>1555.96</v>
      </c>
      <c r="G12" s="24">
        <v>1514.89</v>
      </c>
      <c r="H12" s="24">
        <v>1516.1</v>
      </c>
      <c r="I12" s="24">
        <v>1517.43</v>
      </c>
      <c r="J12" s="24">
        <v>1595.48</v>
      </c>
      <c r="K12" s="24">
        <v>1665.11</v>
      </c>
      <c r="L12" s="24">
        <v>1765.99</v>
      </c>
      <c r="M12" s="24">
        <v>1951.12</v>
      </c>
      <c r="N12" s="24">
        <v>2002.17</v>
      </c>
      <c r="O12" s="24">
        <v>1992.93</v>
      </c>
      <c r="P12" s="24">
        <v>1916.72</v>
      </c>
      <c r="Q12" s="24">
        <v>1892.57</v>
      </c>
      <c r="R12" s="24">
        <v>1892.22</v>
      </c>
      <c r="S12" s="24">
        <v>1884.25</v>
      </c>
      <c r="T12" s="24">
        <v>1852.27</v>
      </c>
      <c r="U12" s="24">
        <v>1869.05</v>
      </c>
      <c r="V12" s="24">
        <v>1814.94</v>
      </c>
      <c r="W12" s="24">
        <v>1836.9</v>
      </c>
      <c r="X12" s="24">
        <v>1916.38</v>
      </c>
      <c r="Y12" s="25">
        <v>1893.76</v>
      </c>
    </row>
    <row r="13" spans="1:25" ht="15.75">
      <c r="A13" s="22" t="s">
        <v>46</v>
      </c>
      <c r="B13" s="23">
        <v>1872.9</v>
      </c>
      <c r="C13" s="24">
        <v>1765.06</v>
      </c>
      <c r="D13" s="24">
        <v>1751.78</v>
      </c>
      <c r="E13" s="24">
        <v>1630.91</v>
      </c>
      <c r="F13" s="24">
        <v>1523.09</v>
      </c>
      <c r="G13" s="24">
        <v>1516.18</v>
      </c>
      <c r="H13" s="24">
        <v>1511.68</v>
      </c>
      <c r="I13" s="24">
        <v>1511.24</v>
      </c>
      <c r="J13" s="24">
        <v>1538.49</v>
      </c>
      <c r="K13" s="24">
        <v>1620.56</v>
      </c>
      <c r="L13" s="24">
        <v>1718.54</v>
      </c>
      <c r="M13" s="24">
        <v>1814.95</v>
      </c>
      <c r="N13" s="24">
        <v>1929.82</v>
      </c>
      <c r="O13" s="24">
        <v>1879.44</v>
      </c>
      <c r="P13" s="24">
        <v>1865.62</v>
      </c>
      <c r="Q13" s="24">
        <v>1815.59</v>
      </c>
      <c r="R13" s="24">
        <v>1782.22</v>
      </c>
      <c r="S13" s="24">
        <v>1780.69</v>
      </c>
      <c r="T13" s="24">
        <v>1785.25</v>
      </c>
      <c r="U13" s="24">
        <v>1765.04</v>
      </c>
      <c r="V13" s="24">
        <v>1770.32</v>
      </c>
      <c r="W13" s="24">
        <v>1784.02</v>
      </c>
      <c r="X13" s="24">
        <v>1870.66</v>
      </c>
      <c r="Y13" s="25">
        <v>1883.85</v>
      </c>
    </row>
    <row r="14" spans="1:25" ht="15.75">
      <c r="A14" s="22" t="s">
        <v>47</v>
      </c>
      <c r="B14" s="23">
        <v>1880.96</v>
      </c>
      <c r="C14" s="24">
        <v>1771.04</v>
      </c>
      <c r="D14" s="24">
        <v>1634.1</v>
      </c>
      <c r="E14" s="24">
        <v>1519.22</v>
      </c>
      <c r="F14" s="24">
        <v>1489.51</v>
      </c>
      <c r="G14" s="24">
        <v>1497.4</v>
      </c>
      <c r="H14" s="24">
        <v>1514.42</v>
      </c>
      <c r="I14" s="24">
        <v>1541.05</v>
      </c>
      <c r="J14" s="24">
        <v>1714.03</v>
      </c>
      <c r="K14" s="24">
        <v>1842.94</v>
      </c>
      <c r="L14" s="24">
        <v>1966.41</v>
      </c>
      <c r="M14" s="24">
        <v>2002.94</v>
      </c>
      <c r="N14" s="24">
        <v>1992.75</v>
      </c>
      <c r="O14" s="24">
        <v>1969.81</v>
      </c>
      <c r="P14" s="24">
        <v>1975.24</v>
      </c>
      <c r="Q14" s="24">
        <v>1963.91</v>
      </c>
      <c r="R14" s="24">
        <v>1916.88</v>
      </c>
      <c r="S14" s="24">
        <v>1891.99</v>
      </c>
      <c r="T14" s="24">
        <v>1837.6</v>
      </c>
      <c r="U14" s="24">
        <v>1825.74</v>
      </c>
      <c r="V14" s="24">
        <v>1818.69</v>
      </c>
      <c r="W14" s="24">
        <v>1818.39</v>
      </c>
      <c r="X14" s="24">
        <v>1769.07</v>
      </c>
      <c r="Y14" s="25">
        <v>1795.18</v>
      </c>
    </row>
    <row r="15" spans="1:25" ht="15.75">
      <c r="A15" s="22" t="s">
        <v>48</v>
      </c>
      <c r="B15" s="23">
        <v>1670.71</v>
      </c>
      <c r="C15" s="24">
        <v>1633.14</v>
      </c>
      <c r="D15" s="24">
        <v>1547.27</v>
      </c>
      <c r="E15" s="24">
        <v>1487</v>
      </c>
      <c r="F15" s="24">
        <v>1358.17</v>
      </c>
      <c r="G15" s="24">
        <v>1442.97</v>
      </c>
      <c r="H15" s="24">
        <v>1475.8</v>
      </c>
      <c r="I15" s="24">
        <v>1527.44</v>
      </c>
      <c r="J15" s="24">
        <v>1721.39</v>
      </c>
      <c r="K15" s="24">
        <v>1793.7</v>
      </c>
      <c r="L15" s="24">
        <v>1959.12</v>
      </c>
      <c r="M15" s="24">
        <v>1994.69</v>
      </c>
      <c r="N15" s="24">
        <v>1987.97</v>
      </c>
      <c r="O15" s="24">
        <v>1938.01</v>
      </c>
      <c r="P15" s="24">
        <v>1966.91</v>
      </c>
      <c r="Q15" s="24">
        <v>1941.89</v>
      </c>
      <c r="R15" s="24">
        <v>1914.3</v>
      </c>
      <c r="S15" s="24">
        <v>1901.17</v>
      </c>
      <c r="T15" s="24">
        <v>1846.91</v>
      </c>
      <c r="U15" s="24">
        <v>1823.74</v>
      </c>
      <c r="V15" s="24">
        <v>1819.8</v>
      </c>
      <c r="W15" s="24">
        <v>1819.86</v>
      </c>
      <c r="X15" s="24">
        <v>1786.09</v>
      </c>
      <c r="Y15" s="25">
        <v>1816.34</v>
      </c>
    </row>
    <row r="16" spans="1:25" ht="15.75">
      <c r="A16" s="22" t="s">
        <v>49</v>
      </c>
      <c r="B16" s="23">
        <v>1752.27</v>
      </c>
      <c r="C16" s="24">
        <v>1661.57</v>
      </c>
      <c r="D16" s="24">
        <v>1567.14</v>
      </c>
      <c r="E16" s="24">
        <v>1527.04</v>
      </c>
      <c r="F16" s="24">
        <v>1478.78</v>
      </c>
      <c r="G16" s="24">
        <v>1508.01</v>
      </c>
      <c r="H16" s="24">
        <v>1514.42</v>
      </c>
      <c r="I16" s="24">
        <v>1537.65</v>
      </c>
      <c r="J16" s="24">
        <v>1711.47</v>
      </c>
      <c r="K16" s="24">
        <v>1808.28</v>
      </c>
      <c r="L16" s="24">
        <v>1920.17</v>
      </c>
      <c r="M16" s="24">
        <v>1992.55</v>
      </c>
      <c r="N16" s="24">
        <v>1993.49</v>
      </c>
      <c r="O16" s="24">
        <v>1954.24</v>
      </c>
      <c r="P16" s="24">
        <v>1938.99</v>
      </c>
      <c r="Q16" s="24">
        <v>1921.05</v>
      </c>
      <c r="R16" s="24">
        <v>1916.88</v>
      </c>
      <c r="S16" s="24">
        <v>1908.8</v>
      </c>
      <c r="T16" s="24">
        <v>1863.44</v>
      </c>
      <c r="U16" s="24">
        <v>1855.21</v>
      </c>
      <c r="V16" s="24">
        <v>1813.54</v>
      </c>
      <c r="W16" s="24">
        <v>1812.9</v>
      </c>
      <c r="X16" s="24">
        <v>1813.29</v>
      </c>
      <c r="Y16" s="25">
        <v>1821.19</v>
      </c>
    </row>
    <row r="17" spans="1:25" ht="15.75">
      <c r="A17" s="22" t="s">
        <v>50</v>
      </c>
      <c r="B17" s="23">
        <v>1766.76</v>
      </c>
      <c r="C17" s="24">
        <v>1619.21</v>
      </c>
      <c r="D17" s="24">
        <v>1697.43</v>
      </c>
      <c r="E17" s="24">
        <v>1623.81</v>
      </c>
      <c r="F17" s="24">
        <v>1554.11</v>
      </c>
      <c r="G17" s="24">
        <v>1536.05</v>
      </c>
      <c r="H17" s="24">
        <v>1539.37</v>
      </c>
      <c r="I17" s="24">
        <v>1535.53</v>
      </c>
      <c r="J17" s="24">
        <v>1536.89</v>
      </c>
      <c r="K17" s="24">
        <v>1564.1</v>
      </c>
      <c r="L17" s="24">
        <v>1692.91</v>
      </c>
      <c r="M17" s="24">
        <v>1788.11</v>
      </c>
      <c r="N17" s="24">
        <v>1821.57</v>
      </c>
      <c r="O17" s="24">
        <v>1824.02</v>
      </c>
      <c r="P17" s="24">
        <v>1813.46</v>
      </c>
      <c r="Q17" s="24">
        <v>1803.5</v>
      </c>
      <c r="R17" s="24">
        <v>1789.33</v>
      </c>
      <c r="S17" s="24">
        <v>1776.86</v>
      </c>
      <c r="T17" s="24">
        <v>1764.81</v>
      </c>
      <c r="U17" s="24">
        <v>1779.63</v>
      </c>
      <c r="V17" s="24">
        <v>1749.28</v>
      </c>
      <c r="W17" s="24">
        <v>1765.61</v>
      </c>
      <c r="X17" s="24">
        <v>1814.25</v>
      </c>
      <c r="Y17" s="25">
        <v>1900.58</v>
      </c>
    </row>
    <row r="18" spans="1:25" ht="15.75">
      <c r="A18" s="22" t="s">
        <v>51</v>
      </c>
      <c r="B18" s="23">
        <v>1811.38</v>
      </c>
      <c r="C18" s="24">
        <v>1786.51</v>
      </c>
      <c r="D18" s="24">
        <v>1695.64</v>
      </c>
      <c r="E18" s="24">
        <v>1610.66</v>
      </c>
      <c r="F18" s="24">
        <v>1576.74</v>
      </c>
      <c r="G18" s="24">
        <v>1548.45</v>
      </c>
      <c r="H18" s="24">
        <v>1550.12</v>
      </c>
      <c r="I18" s="24">
        <v>1547.91</v>
      </c>
      <c r="J18" s="24">
        <v>1554.06</v>
      </c>
      <c r="K18" s="24">
        <v>1613.96</v>
      </c>
      <c r="L18" s="24">
        <v>1725.51</v>
      </c>
      <c r="M18" s="24">
        <v>1824.39</v>
      </c>
      <c r="N18" s="24">
        <v>1902.36</v>
      </c>
      <c r="O18" s="24">
        <v>1876.01</v>
      </c>
      <c r="P18" s="24">
        <v>1848.15</v>
      </c>
      <c r="Q18" s="24">
        <v>1823.01</v>
      </c>
      <c r="R18" s="24">
        <v>1812.75</v>
      </c>
      <c r="S18" s="24">
        <v>1811.61</v>
      </c>
      <c r="T18" s="24">
        <v>1812.54</v>
      </c>
      <c r="U18" s="24">
        <v>1835.41</v>
      </c>
      <c r="V18" s="24">
        <v>1811.07</v>
      </c>
      <c r="W18" s="24">
        <v>1811.78</v>
      </c>
      <c r="X18" s="24">
        <v>1856.64</v>
      </c>
      <c r="Y18" s="25">
        <v>1948.21</v>
      </c>
    </row>
    <row r="19" spans="1:25" ht="15.75">
      <c r="A19" s="22" t="s">
        <v>52</v>
      </c>
      <c r="B19" s="23">
        <v>1859.47</v>
      </c>
      <c r="C19" s="24">
        <v>1809.46</v>
      </c>
      <c r="D19" s="24">
        <v>1658.53</v>
      </c>
      <c r="E19" s="24">
        <v>1565.12</v>
      </c>
      <c r="F19" s="24">
        <v>1536</v>
      </c>
      <c r="G19" s="24">
        <v>1523.12</v>
      </c>
      <c r="H19" s="24">
        <v>1520.89</v>
      </c>
      <c r="I19" s="24">
        <v>1525.4</v>
      </c>
      <c r="J19" s="24">
        <v>1538.49</v>
      </c>
      <c r="K19" s="24">
        <v>1566.62</v>
      </c>
      <c r="L19" s="24">
        <v>1704.57</v>
      </c>
      <c r="M19" s="24">
        <v>1758.67</v>
      </c>
      <c r="N19" s="24">
        <v>1806.74</v>
      </c>
      <c r="O19" s="24">
        <v>1806.85</v>
      </c>
      <c r="P19" s="24">
        <v>1804.8</v>
      </c>
      <c r="Q19" s="24">
        <v>1776.45</v>
      </c>
      <c r="R19" s="24">
        <v>1773.27</v>
      </c>
      <c r="S19" s="24">
        <v>1757.11</v>
      </c>
      <c r="T19" s="24">
        <v>1742.14</v>
      </c>
      <c r="U19" s="24">
        <v>1764.66</v>
      </c>
      <c r="V19" s="24">
        <v>1723.77</v>
      </c>
      <c r="W19" s="24">
        <v>1736.34</v>
      </c>
      <c r="X19" s="24">
        <v>1764.19</v>
      </c>
      <c r="Y19" s="25">
        <v>1811.8</v>
      </c>
    </row>
    <row r="20" spans="1:25" ht="15.75">
      <c r="A20" s="22" t="s">
        <v>53</v>
      </c>
      <c r="B20" s="23">
        <v>1743.54</v>
      </c>
      <c r="C20" s="24">
        <v>1702.15</v>
      </c>
      <c r="D20" s="24">
        <v>1629.97</v>
      </c>
      <c r="E20" s="24">
        <v>1571.51</v>
      </c>
      <c r="F20" s="24">
        <v>1520.49</v>
      </c>
      <c r="G20" s="24">
        <v>1503.07</v>
      </c>
      <c r="H20" s="24">
        <v>1489.38</v>
      </c>
      <c r="I20" s="24">
        <v>1467.14</v>
      </c>
      <c r="J20" s="24">
        <v>1475.6</v>
      </c>
      <c r="K20" s="24">
        <v>1534.66</v>
      </c>
      <c r="L20" s="24">
        <v>1624.91</v>
      </c>
      <c r="M20" s="24">
        <v>1688.2</v>
      </c>
      <c r="N20" s="24">
        <v>1718.44</v>
      </c>
      <c r="O20" s="24">
        <v>1724.17</v>
      </c>
      <c r="P20" s="24">
        <v>1717.95</v>
      </c>
      <c r="Q20" s="24">
        <v>1705.04</v>
      </c>
      <c r="R20" s="24">
        <v>1685.57</v>
      </c>
      <c r="S20" s="24">
        <v>1678.99</v>
      </c>
      <c r="T20" s="24">
        <v>1687.41</v>
      </c>
      <c r="U20" s="24">
        <v>1688.59</v>
      </c>
      <c r="V20" s="24">
        <v>1697.63</v>
      </c>
      <c r="W20" s="24">
        <v>1700.54</v>
      </c>
      <c r="X20" s="24">
        <v>1714.98</v>
      </c>
      <c r="Y20" s="25">
        <v>1782.03</v>
      </c>
    </row>
    <row r="21" spans="1:25" ht="15.75">
      <c r="A21" s="22" t="s">
        <v>54</v>
      </c>
      <c r="B21" s="23">
        <v>1752.67</v>
      </c>
      <c r="C21" s="24">
        <v>1673.53</v>
      </c>
      <c r="D21" s="24">
        <v>1660.65</v>
      </c>
      <c r="E21" s="24">
        <v>1616.83</v>
      </c>
      <c r="F21" s="24">
        <v>1574.03</v>
      </c>
      <c r="G21" s="24">
        <v>1566.62</v>
      </c>
      <c r="H21" s="24">
        <v>1569.71</v>
      </c>
      <c r="I21" s="24">
        <v>1580.73</v>
      </c>
      <c r="J21" s="24">
        <v>1643.11</v>
      </c>
      <c r="K21" s="24">
        <v>1810.75</v>
      </c>
      <c r="L21" s="24">
        <v>1922.83</v>
      </c>
      <c r="M21" s="24">
        <v>1960.2</v>
      </c>
      <c r="N21" s="24">
        <v>1936.87</v>
      </c>
      <c r="O21" s="24">
        <v>1899.42</v>
      </c>
      <c r="P21" s="24">
        <v>1908.19</v>
      </c>
      <c r="Q21" s="24">
        <v>1922.25</v>
      </c>
      <c r="R21" s="24">
        <v>1901.15</v>
      </c>
      <c r="S21" s="24">
        <v>1860.24</v>
      </c>
      <c r="T21" s="24">
        <v>1829.78</v>
      </c>
      <c r="U21" s="24">
        <v>1810.76</v>
      </c>
      <c r="V21" s="24">
        <v>1815.39</v>
      </c>
      <c r="W21" s="24">
        <v>1807.76</v>
      </c>
      <c r="X21" s="24">
        <v>1754.24</v>
      </c>
      <c r="Y21" s="25">
        <v>1805.97</v>
      </c>
    </row>
    <row r="22" spans="1:25" ht="15.75">
      <c r="A22" s="22" t="s">
        <v>55</v>
      </c>
      <c r="B22" s="23">
        <v>1740.52</v>
      </c>
      <c r="C22" s="24">
        <v>1668.17</v>
      </c>
      <c r="D22" s="24">
        <v>1626.16</v>
      </c>
      <c r="E22" s="24">
        <v>1548.72</v>
      </c>
      <c r="F22" s="24">
        <v>1546.19</v>
      </c>
      <c r="G22" s="24">
        <v>1518.71</v>
      </c>
      <c r="H22" s="24">
        <v>1563.64</v>
      </c>
      <c r="I22" s="24">
        <v>1578.9</v>
      </c>
      <c r="J22" s="24">
        <v>1753.33</v>
      </c>
      <c r="K22" s="24">
        <v>1804.82</v>
      </c>
      <c r="L22" s="24">
        <v>1888.21</v>
      </c>
      <c r="M22" s="24">
        <v>1994.69</v>
      </c>
      <c r="N22" s="24">
        <v>1968.12</v>
      </c>
      <c r="O22" s="24">
        <v>1921.33</v>
      </c>
      <c r="P22" s="24">
        <v>1907.22</v>
      </c>
      <c r="Q22" s="24">
        <v>1907.81</v>
      </c>
      <c r="R22" s="24">
        <v>1903.33</v>
      </c>
      <c r="S22" s="24">
        <v>1877.24</v>
      </c>
      <c r="T22" s="24">
        <v>1849.01</v>
      </c>
      <c r="U22" s="24">
        <v>1819.09</v>
      </c>
      <c r="V22" s="24">
        <v>1862.91</v>
      </c>
      <c r="W22" s="24">
        <v>1811.94</v>
      </c>
      <c r="X22" s="24">
        <v>1795.36</v>
      </c>
      <c r="Y22" s="25">
        <v>1807.82</v>
      </c>
    </row>
    <row r="23" spans="1:25" ht="15.75">
      <c r="A23" s="22" t="s">
        <v>56</v>
      </c>
      <c r="B23" s="23">
        <v>1720.35</v>
      </c>
      <c r="C23" s="24">
        <v>1674.73</v>
      </c>
      <c r="D23" s="24">
        <v>1627.94</v>
      </c>
      <c r="E23" s="24">
        <v>1565.82</v>
      </c>
      <c r="F23" s="24">
        <v>1559.88</v>
      </c>
      <c r="G23" s="24">
        <v>1564.93</v>
      </c>
      <c r="H23" s="24">
        <v>1584.1</v>
      </c>
      <c r="I23" s="24">
        <v>1619.31</v>
      </c>
      <c r="J23" s="24">
        <v>1815.7</v>
      </c>
      <c r="K23" s="24">
        <v>1831.6</v>
      </c>
      <c r="L23" s="24">
        <v>1927.53</v>
      </c>
      <c r="M23" s="24">
        <v>2024.61</v>
      </c>
      <c r="N23" s="24">
        <v>2004.29</v>
      </c>
      <c r="O23" s="24">
        <v>1974.51</v>
      </c>
      <c r="P23" s="24">
        <v>1957.12</v>
      </c>
      <c r="Q23" s="24">
        <v>1970.92</v>
      </c>
      <c r="R23" s="24">
        <v>1895.67</v>
      </c>
      <c r="S23" s="24">
        <v>1820.23</v>
      </c>
      <c r="T23" s="24">
        <v>1818.81</v>
      </c>
      <c r="U23" s="24">
        <v>1881.14</v>
      </c>
      <c r="V23" s="24">
        <v>1883.27</v>
      </c>
      <c r="W23" s="24">
        <v>1826.82</v>
      </c>
      <c r="X23" s="24">
        <v>1812.27</v>
      </c>
      <c r="Y23" s="25">
        <v>1815.37</v>
      </c>
    </row>
    <row r="24" spans="1:25" ht="15.75">
      <c r="A24" s="22" t="s">
        <v>57</v>
      </c>
      <c r="B24" s="23">
        <v>1808.55</v>
      </c>
      <c r="C24" s="24">
        <v>1790.23</v>
      </c>
      <c r="D24" s="24">
        <v>1642.7</v>
      </c>
      <c r="E24" s="24">
        <v>1585.6</v>
      </c>
      <c r="F24" s="24">
        <v>1557.71</v>
      </c>
      <c r="G24" s="24">
        <v>1550.38</v>
      </c>
      <c r="H24" s="24">
        <v>1570</v>
      </c>
      <c r="I24" s="24">
        <v>1614.54</v>
      </c>
      <c r="J24" s="24">
        <v>1785.76</v>
      </c>
      <c r="K24" s="24">
        <v>1813.82</v>
      </c>
      <c r="L24" s="24">
        <v>1901.94</v>
      </c>
      <c r="M24" s="24">
        <v>1960.67</v>
      </c>
      <c r="N24" s="24">
        <v>1987.04</v>
      </c>
      <c r="O24" s="24">
        <v>1967.3</v>
      </c>
      <c r="P24" s="24">
        <v>1900.71</v>
      </c>
      <c r="Q24" s="24">
        <v>1881.21</v>
      </c>
      <c r="R24" s="24">
        <v>1817.16</v>
      </c>
      <c r="S24" s="24">
        <v>1815.42</v>
      </c>
      <c r="T24" s="24">
        <v>1812.55</v>
      </c>
      <c r="U24" s="24">
        <v>1814.89</v>
      </c>
      <c r="V24" s="24">
        <v>1822.62</v>
      </c>
      <c r="W24" s="24">
        <v>1813.42</v>
      </c>
      <c r="X24" s="24">
        <v>1759.52</v>
      </c>
      <c r="Y24" s="25">
        <v>1755.85</v>
      </c>
    </row>
    <row r="25" spans="1:25" ht="15.75">
      <c r="A25" s="22" t="s">
        <v>58</v>
      </c>
      <c r="B25" s="23">
        <v>1649.7</v>
      </c>
      <c r="C25" s="24">
        <v>1647.19</v>
      </c>
      <c r="D25" s="24">
        <v>1569.6</v>
      </c>
      <c r="E25" s="24">
        <v>1559.66</v>
      </c>
      <c r="F25" s="24">
        <v>1539.39</v>
      </c>
      <c r="G25" s="24">
        <v>1518.38</v>
      </c>
      <c r="H25" s="24">
        <v>1537.38</v>
      </c>
      <c r="I25" s="24">
        <v>1667.45</v>
      </c>
      <c r="J25" s="24">
        <v>1817.09</v>
      </c>
      <c r="K25" s="24">
        <v>1807.5</v>
      </c>
      <c r="L25" s="24">
        <v>1872.92</v>
      </c>
      <c r="M25" s="24">
        <v>1941.29</v>
      </c>
      <c r="N25" s="24">
        <v>1942.29</v>
      </c>
      <c r="O25" s="24">
        <v>1954.51</v>
      </c>
      <c r="P25" s="24">
        <v>1915.65</v>
      </c>
      <c r="Q25" s="24">
        <v>1921.92</v>
      </c>
      <c r="R25" s="24">
        <v>1860.31</v>
      </c>
      <c r="S25" s="24">
        <v>1816.59</v>
      </c>
      <c r="T25" s="24">
        <v>1813.22</v>
      </c>
      <c r="U25" s="24">
        <v>1822.13</v>
      </c>
      <c r="V25" s="24">
        <v>1826.27</v>
      </c>
      <c r="W25" s="24">
        <v>1812.5</v>
      </c>
      <c r="X25" s="24">
        <v>1811.15</v>
      </c>
      <c r="Y25" s="25">
        <v>1812.35</v>
      </c>
    </row>
    <row r="26" spans="1:25" ht="15.75">
      <c r="A26" s="22" t="s">
        <v>59</v>
      </c>
      <c r="B26" s="23">
        <v>1792.38</v>
      </c>
      <c r="C26" s="24">
        <v>1755.01</v>
      </c>
      <c r="D26" s="24">
        <v>1754.97</v>
      </c>
      <c r="E26" s="24">
        <v>1695.14</v>
      </c>
      <c r="F26" s="24">
        <v>1585.46</v>
      </c>
      <c r="G26" s="24">
        <v>1560.58</v>
      </c>
      <c r="H26" s="24">
        <v>1541.4</v>
      </c>
      <c r="I26" s="24">
        <v>1542.2</v>
      </c>
      <c r="J26" s="24">
        <v>1629.27</v>
      </c>
      <c r="K26" s="24">
        <v>1744.64</v>
      </c>
      <c r="L26" s="24">
        <v>1810.52</v>
      </c>
      <c r="M26" s="24">
        <v>1815.21</v>
      </c>
      <c r="N26" s="24">
        <v>1888.67</v>
      </c>
      <c r="O26" s="24">
        <v>1857.37</v>
      </c>
      <c r="P26" s="24">
        <v>1832.84</v>
      </c>
      <c r="Q26" s="24">
        <v>1871.4</v>
      </c>
      <c r="R26" s="24">
        <v>1840.06</v>
      </c>
      <c r="S26" s="24">
        <v>1846.48</v>
      </c>
      <c r="T26" s="24">
        <v>1834.85</v>
      </c>
      <c r="U26" s="24">
        <v>1849.85</v>
      </c>
      <c r="V26" s="24">
        <v>1887.96</v>
      </c>
      <c r="W26" s="24">
        <v>1872.22</v>
      </c>
      <c r="X26" s="24">
        <v>1833.65</v>
      </c>
      <c r="Y26" s="25">
        <v>1850.18</v>
      </c>
    </row>
    <row r="27" spans="1:25" ht="15.75">
      <c r="A27" s="22" t="s">
        <v>60</v>
      </c>
      <c r="B27" s="23">
        <v>1811.71</v>
      </c>
      <c r="C27" s="24">
        <v>1784.61</v>
      </c>
      <c r="D27" s="24">
        <v>1755.95</v>
      </c>
      <c r="E27" s="24">
        <v>1654.77</v>
      </c>
      <c r="F27" s="24">
        <v>1578.31</v>
      </c>
      <c r="G27" s="24">
        <v>1567.56</v>
      </c>
      <c r="H27" s="24">
        <v>1540.4</v>
      </c>
      <c r="I27" s="24">
        <v>1525.44</v>
      </c>
      <c r="J27" s="24">
        <v>1559.55</v>
      </c>
      <c r="K27" s="24">
        <v>1591.04</v>
      </c>
      <c r="L27" s="24">
        <v>1724.08</v>
      </c>
      <c r="M27" s="24">
        <v>1767.48</v>
      </c>
      <c r="N27" s="24">
        <v>1812.8</v>
      </c>
      <c r="O27" s="24">
        <v>1814.27</v>
      </c>
      <c r="P27" s="24">
        <v>1812.66</v>
      </c>
      <c r="Q27" s="24">
        <v>1808.47</v>
      </c>
      <c r="R27" s="24">
        <v>1811.44</v>
      </c>
      <c r="S27" s="24">
        <v>1808.83</v>
      </c>
      <c r="T27" s="24">
        <v>1810.32</v>
      </c>
      <c r="U27" s="24">
        <v>1812.51</v>
      </c>
      <c r="V27" s="24">
        <v>1816.33</v>
      </c>
      <c r="W27" s="24">
        <v>1814.23</v>
      </c>
      <c r="X27" s="24">
        <v>1816.34</v>
      </c>
      <c r="Y27" s="25">
        <v>1857.09</v>
      </c>
    </row>
    <row r="28" spans="1:25" ht="15.75">
      <c r="A28" s="22" t="s">
        <v>61</v>
      </c>
      <c r="B28" s="23">
        <v>1813.65</v>
      </c>
      <c r="C28" s="24">
        <v>1752.03</v>
      </c>
      <c r="D28" s="24">
        <v>1760.3</v>
      </c>
      <c r="E28" s="24">
        <v>1673.86</v>
      </c>
      <c r="F28" s="24">
        <v>1583.76</v>
      </c>
      <c r="G28" s="24">
        <v>1573.45</v>
      </c>
      <c r="H28" s="24">
        <v>1568.08</v>
      </c>
      <c r="I28" s="24">
        <v>1765.48</v>
      </c>
      <c r="J28" s="24">
        <v>1822.59</v>
      </c>
      <c r="K28" s="24">
        <v>1962.19</v>
      </c>
      <c r="L28" s="24">
        <v>2048.28</v>
      </c>
      <c r="M28" s="24">
        <v>2120.23</v>
      </c>
      <c r="N28" s="24">
        <v>2130.51</v>
      </c>
      <c r="O28" s="24">
        <v>2118.77</v>
      </c>
      <c r="P28" s="24">
        <v>2102.87</v>
      </c>
      <c r="Q28" s="24">
        <v>2112.56</v>
      </c>
      <c r="R28" s="24">
        <v>2114.09</v>
      </c>
      <c r="S28" s="24">
        <v>2033.45</v>
      </c>
      <c r="T28" s="24">
        <v>2012.4</v>
      </c>
      <c r="U28" s="24">
        <v>1990.39</v>
      </c>
      <c r="V28" s="24">
        <v>1967.41</v>
      </c>
      <c r="W28" s="24">
        <v>1941.55</v>
      </c>
      <c r="X28" s="24">
        <v>1938.48</v>
      </c>
      <c r="Y28" s="25">
        <v>1978.58</v>
      </c>
    </row>
    <row r="29" spans="1:25" ht="15.75">
      <c r="A29" s="22" t="s">
        <v>62</v>
      </c>
      <c r="B29" s="23">
        <v>1812.12</v>
      </c>
      <c r="C29" s="24">
        <v>1798.49</v>
      </c>
      <c r="D29" s="24">
        <v>1733.31</v>
      </c>
      <c r="E29" s="24">
        <v>1593.95</v>
      </c>
      <c r="F29" s="24">
        <v>1533.12</v>
      </c>
      <c r="G29" s="24">
        <v>1554.79</v>
      </c>
      <c r="H29" s="24">
        <v>1567.38</v>
      </c>
      <c r="I29" s="24">
        <v>1643.26</v>
      </c>
      <c r="J29" s="24">
        <v>1807.95</v>
      </c>
      <c r="K29" s="24">
        <v>1812.03</v>
      </c>
      <c r="L29" s="24">
        <v>1877.25</v>
      </c>
      <c r="M29" s="24">
        <v>1991.29</v>
      </c>
      <c r="N29" s="24">
        <v>1978.86</v>
      </c>
      <c r="O29" s="24">
        <v>1968.92</v>
      </c>
      <c r="P29" s="24">
        <v>1949.25</v>
      </c>
      <c r="Q29" s="24">
        <v>1956.9</v>
      </c>
      <c r="R29" s="24">
        <v>1939.37</v>
      </c>
      <c r="S29" s="24">
        <v>1897.32</v>
      </c>
      <c r="T29" s="24">
        <v>1883.84</v>
      </c>
      <c r="U29" s="24">
        <v>1855.39</v>
      </c>
      <c r="V29" s="24">
        <v>1838.8</v>
      </c>
      <c r="W29" s="24">
        <v>1814.81</v>
      </c>
      <c r="X29" s="24">
        <v>1837.65</v>
      </c>
      <c r="Y29" s="25">
        <v>1924.45</v>
      </c>
    </row>
    <row r="30" spans="1:25" ht="15.75">
      <c r="A30" s="22" t="s">
        <v>63</v>
      </c>
      <c r="B30" s="23">
        <v>1814.57</v>
      </c>
      <c r="C30" s="24">
        <v>1760.68</v>
      </c>
      <c r="D30" s="24">
        <v>1681.49</v>
      </c>
      <c r="E30" s="24">
        <v>1570.27</v>
      </c>
      <c r="F30" s="24">
        <v>1531.44</v>
      </c>
      <c r="G30" s="24">
        <v>1521.7</v>
      </c>
      <c r="H30" s="24">
        <v>1535.86</v>
      </c>
      <c r="I30" s="24">
        <v>1693.55</v>
      </c>
      <c r="J30" s="24">
        <v>1819.21</v>
      </c>
      <c r="K30" s="24">
        <v>1859.54</v>
      </c>
      <c r="L30" s="24">
        <v>2000.47</v>
      </c>
      <c r="M30" s="24">
        <v>2066.5</v>
      </c>
      <c r="N30" s="24">
        <v>2059.2</v>
      </c>
      <c r="O30" s="24">
        <v>2051.19</v>
      </c>
      <c r="P30" s="24">
        <v>2021.2</v>
      </c>
      <c r="Q30" s="24">
        <v>2049.84</v>
      </c>
      <c r="R30" s="24">
        <v>2034.12</v>
      </c>
      <c r="S30" s="24">
        <v>2045.06</v>
      </c>
      <c r="T30" s="24">
        <v>2006.9</v>
      </c>
      <c r="U30" s="24">
        <v>1930.26</v>
      </c>
      <c r="V30" s="24">
        <v>1895.9</v>
      </c>
      <c r="W30" s="24">
        <v>1929.08</v>
      </c>
      <c r="X30" s="24">
        <v>1917.32</v>
      </c>
      <c r="Y30" s="25">
        <v>1997.45</v>
      </c>
    </row>
    <row r="31" spans="1:25" ht="15.75">
      <c r="A31" s="22" t="s">
        <v>64</v>
      </c>
      <c r="B31" s="23">
        <v>1867.99</v>
      </c>
      <c r="C31" s="24">
        <v>1784.45</v>
      </c>
      <c r="D31" s="24">
        <v>1762.12</v>
      </c>
      <c r="E31" s="24">
        <v>1589.3</v>
      </c>
      <c r="F31" s="24">
        <v>1532.85</v>
      </c>
      <c r="G31" s="24">
        <v>1446.33</v>
      </c>
      <c r="H31" s="24">
        <v>1470.73</v>
      </c>
      <c r="I31" s="24">
        <v>1659.5</v>
      </c>
      <c r="J31" s="24">
        <v>1800.04</v>
      </c>
      <c r="K31" s="24">
        <v>1896.82</v>
      </c>
      <c r="L31" s="24">
        <v>1971.3</v>
      </c>
      <c r="M31" s="24">
        <v>2023.13</v>
      </c>
      <c r="N31" s="24">
        <v>2003</v>
      </c>
      <c r="O31" s="24">
        <v>1990.84</v>
      </c>
      <c r="P31" s="24">
        <v>1980.3</v>
      </c>
      <c r="Q31" s="24">
        <v>1984.76</v>
      </c>
      <c r="R31" s="24">
        <v>1981.91</v>
      </c>
      <c r="S31" s="24">
        <v>1997.54</v>
      </c>
      <c r="T31" s="24">
        <v>1973.14</v>
      </c>
      <c r="U31" s="24">
        <v>1953.86</v>
      </c>
      <c r="V31" s="24">
        <v>1938.8</v>
      </c>
      <c r="W31" s="24">
        <v>1948.34</v>
      </c>
      <c r="X31" s="24">
        <v>1932.26</v>
      </c>
      <c r="Y31" s="25">
        <v>1952.63</v>
      </c>
    </row>
    <row r="32" spans="1:25" ht="15.75">
      <c r="A32" s="22" t="s">
        <v>65</v>
      </c>
      <c r="B32" s="23">
        <v>1896.68</v>
      </c>
      <c r="C32" s="24">
        <v>1812.49</v>
      </c>
      <c r="D32" s="24">
        <v>1796.47</v>
      </c>
      <c r="E32" s="24">
        <v>1680.39</v>
      </c>
      <c r="F32" s="24">
        <v>1591.39</v>
      </c>
      <c r="G32" s="24">
        <v>1580.85</v>
      </c>
      <c r="H32" s="24">
        <v>1583.48</v>
      </c>
      <c r="I32" s="24">
        <v>1648.18</v>
      </c>
      <c r="J32" s="24">
        <v>1894.08</v>
      </c>
      <c r="K32" s="24">
        <v>2024.16</v>
      </c>
      <c r="L32" s="24">
        <v>2067.92</v>
      </c>
      <c r="M32" s="24">
        <v>2111.05</v>
      </c>
      <c r="N32" s="24">
        <v>2092.63</v>
      </c>
      <c r="O32" s="24">
        <v>2077.64</v>
      </c>
      <c r="P32" s="24">
        <v>2078.69</v>
      </c>
      <c r="Q32" s="24">
        <v>2044.07</v>
      </c>
      <c r="R32" s="24">
        <v>1999.31</v>
      </c>
      <c r="S32" s="24">
        <v>2067.52</v>
      </c>
      <c r="T32" s="24">
        <v>2014.1</v>
      </c>
      <c r="U32" s="24">
        <v>1936.38</v>
      </c>
      <c r="V32" s="24">
        <v>1912.64</v>
      </c>
      <c r="W32" s="24">
        <v>1951.03</v>
      </c>
      <c r="X32" s="24">
        <v>1943.69</v>
      </c>
      <c r="Y32" s="25">
        <v>1884.29</v>
      </c>
    </row>
    <row r="33" spans="1:25" ht="15.75">
      <c r="A33" s="22" t="s">
        <v>66</v>
      </c>
      <c r="B33" s="23">
        <v>1814.12</v>
      </c>
      <c r="C33" s="24">
        <v>1811.59</v>
      </c>
      <c r="D33" s="24">
        <v>1809.28</v>
      </c>
      <c r="E33" s="24">
        <v>1721.09</v>
      </c>
      <c r="F33" s="24">
        <v>1646.22</v>
      </c>
      <c r="G33" s="24">
        <v>1591.75</v>
      </c>
      <c r="H33" s="24">
        <v>1593.03</v>
      </c>
      <c r="I33" s="24">
        <v>1585.97</v>
      </c>
      <c r="J33" s="24">
        <v>1683.37</v>
      </c>
      <c r="K33" s="24">
        <v>1750.77</v>
      </c>
      <c r="L33" s="24">
        <v>1816.75</v>
      </c>
      <c r="M33" s="24">
        <v>1818.35</v>
      </c>
      <c r="N33" s="24">
        <v>1880.69</v>
      </c>
      <c r="O33" s="24">
        <v>1896.57</v>
      </c>
      <c r="P33" s="24">
        <v>1819.71</v>
      </c>
      <c r="Q33" s="24">
        <v>1873.32</v>
      </c>
      <c r="R33" s="24">
        <v>1835.23</v>
      </c>
      <c r="S33" s="24">
        <v>1818.07</v>
      </c>
      <c r="T33" s="24">
        <v>1817.35</v>
      </c>
      <c r="U33" s="24">
        <v>1816.63</v>
      </c>
      <c r="V33" s="24">
        <v>1817.99</v>
      </c>
      <c r="W33" s="24">
        <v>1817.28</v>
      </c>
      <c r="X33" s="24">
        <v>1843.74</v>
      </c>
      <c r="Y33" s="25">
        <v>1838.67</v>
      </c>
    </row>
    <row r="34" spans="1:25" ht="15.75">
      <c r="A34" s="22" t="s">
        <v>67</v>
      </c>
      <c r="B34" s="23">
        <v>1843.39</v>
      </c>
      <c r="C34" s="24">
        <v>1689.94</v>
      </c>
      <c r="D34" s="24">
        <v>1673.92</v>
      </c>
      <c r="E34" s="24">
        <v>1576.52</v>
      </c>
      <c r="F34" s="24">
        <v>1543.86</v>
      </c>
      <c r="G34" s="24">
        <v>1531.98</v>
      </c>
      <c r="H34" s="24">
        <v>1530.65</v>
      </c>
      <c r="I34" s="24">
        <v>1527.57</v>
      </c>
      <c r="J34" s="24">
        <v>1530.01</v>
      </c>
      <c r="K34" s="24">
        <v>1629.65</v>
      </c>
      <c r="L34" s="24">
        <v>1774.04</v>
      </c>
      <c r="M34" s="24">
        <v>1814.25</v>
      </c>
      <c r="N34" s="24">
        <v>1807.7</v>
      </c>
      <c r="O34" s="24">
        <v>1810.77</v>
      </c>
      <c r="P34" s="24">
        <v>1804.83</v>
      </c>
      <c r="Q34" s="24">
        <v>1797.02</v>
      </c>
      <c r="R34" s="24">
        <v>1794.77</v>
      </c>
      <c r="S34" s="24">
        <v>1793.79</v>
      </c>
      <c r="T34" s="24">
        <v>1800.22</v>
      </c>
      <c r="U34" s="24">
        <v>1800.82</v>
      </c>
      <c r="V34" s="24">
        <v>1806.17</v>
      </c>
      <c r="W34" s="24">
        <v>1805.76</v>
      </c>
      <c r="X34" s="24">
        <v>1807.7</v>
      </c>
      <c r="Y34" s="25">
        <v>1821.06</v>
      </c>
    </row>
    <row r="35" spans="1:25" ht="15.75">
      <c r="A35" s="22" t="s">
        <v>68</v>
      </c>
      <c r="B35" s="23">
        <v>1812.49</v>
      </c>
      <c r="C35" s="24">
        <v>1721.29</v>
      </c>
      <c r="D35" s="24">
        <v>1708.32</v>
      </c>
      <c r="E35" s="24">
        <v>1573.38</v>
      </c>
      <c r="F35" s="24">
        <v>1541</v>
      </c>
      <c r="G35" s="24">
        <v>1539.49</v>
      </c>
      <c r="H35" s="24">
        <v>1543.12</v>
      </c>
      <c r="I35" s="24">
        <v>1588.1</v>
      </c>
      <c r="J35" s="24">
        <v>1695.26</v>
      </c>
      <c r="K35" s="24">
        <v>1815.84</v>
      </c>
      <c r="L35" s="24">
        <v>1927.66</v>
      </c>
      <c r="M35" s="24">
        <v>1988.92</v>
      </c>
      <c r="N35" s="24">
        <v>1970.77</v>
      </c>
      <c r="O35" s="24">
        <v>1884.32</v>
      </c>
      <c r="P35" s="24">
        <v>1852.49</v>
      </c>
      <c r="Q35" s="24">
        <v>1865.74</v>
      </c>
      <c r="R35" s="24">
        <v>1833.98</v>
      </c>
      <c r="S35" s="24">
        <v>1837.63</v>
      </c>
      <c r="T35" s="24">
        <v>1821.88</v>
      </c>
      <c r="U35" s="24">
        <v>1818.53</v>
      </c>
      <c r="V35" s="24">
        <v>1818.77</v>
      </c>
      <c r="W35" s="24">
        <v>1817.68</v>
      </c>
      <c r="X35" s="24">
        <v>1811.26</v>
      </c>
      <c r="Y35" s="25">
        <v>1819.98</v>
      </c>
    </row>
    <row r="36" spans="1:25" ht="15.75">
      <c r="A36" s="22" t="s">
        <v>69</v>
      </c>
      <c r="B36" s="23">
        <v>1782.03</v>
      </c>
      <c r="C36" s="24">
        <v>1713.9</v>
      </c>
      <c r="D36" s="24">
        <v>1763.15</v>
      </c>
      <c r="E36" s="24">
        <v>1632.01</v>
      </c>
      <c r="F36" s="24">
        <v>1588.32</v>
      </c>
      <c r="G36" s="24">
        <v>1568.77</v>
      </c>
      <c r="H36" s="24">
        <v>1570.79</v>
      </c>
      <c r="I36" s="24">
        <v>1616.85</v>
      </c>
      <c r="J36" s="24">
        <v>1774.6</v>
      </c>
      <c r="K36" s="24">
        <v>1818.02</v>
      </c>
      <c r="L36" s="24">
        <v>1935.98</v>
      </c>
      <c r="M36" s="24">
        <v>1882.71</v>
      </c>
      <c r="N36" s="24">
        <v>1886.04</v>
      </c>
      <c r="O36" s="24">
        <v>1865.11</v>
      </c>
      <c r="P36" s="24">
        <v>1834.33</v>
      </c>
      <c r="Q36" s="24">
        <v>1827.09</v>
      </c>
      <c r="R36" s="24">
        <v>1823.23</v>
      </c>
      <c r="S36" s="24">
        <v>1823.21</v>
      </c>
      <c r="T36" s="24">
        <v>1822.83</v>
      </c>
      <c r="U36" s="24">
        <v>1817.64</v>
      </c>
      <c r="V36" s="24">
        <v>1818.46</v>
      </c>
      <c r="W36" s="24">
        <v>1818.27</v>
      </c>
      <c r="X36" s="24">
        <v>1820.02</v>
      </c>
      <c r="Y36" s="25">
        <v>1820.31</v>
      </c>
    </row>
    <row r="37" spans="1:25" ht="15.75">
      <c r="A37" s="22" t="s">
        <v>70</v>
      </c>
      <c r="B37" s="23">
        <v>1761.15</v>
      </c>
      <c r="C37" s="24">
        <v>1673.85</v>
      </c>
      <c r="D37" s="24">
        <v>1569.17</v>
      </c>
      <c r="E37" s="24">
        <v>1515.75</v>
      </c>
      <c r="F37" s="24">
        <v>1504.66</v>
      </c>
      <c r="G37" s="24">
        <v>1494.5</v>
      </c>
      <c r="H37" s="24">
        <v>1511.43</v>
      </c>
      <c r="I37" s="24">
        <v>1522.37</v>
      </c>
      <c r="J37" s="24">
        <v>1708.96</v>
      </c>
      <c r="K37" s="24">
        <v>1777.02</v>
      </c>
      <c r="L37" s="24">
        <v>1833.43</v>
      </c>
      <c r="M37" s="24">
        <v>1888.38</v>
      </c>
      <c r="N37" s="24">
        <v>1834.06</v>
      </c>
      <c r="O37" s="24">
        <v>1826.36</v>
      </c>
      <c r="P37" s="24">
        <v>1838.65</v>
      </c>
      <c r="Q37" s="24">
        <v>1845.72</v>
      </c>
      <c r="R37" s="24">
        <v>1835.93</v>
      </c>
      <c r="S37" s="24">
        <v>1830.17</v>
      </c>
      <c r="T37" s="24">
        <v>1823.22</v>
      </c>
      <c r="U37" s="24">
        <v>1818.91</v>
      </c>
      <c r="V37" s="24">
        <v>1819.69</v>
      </c>
      <c r="W37" s="24">
        <v>1782.53</v>
      </c>
      <c r="X37" s="24">
        <v>1743.95</v>
      </c>
      <c r="Y37" s="25">
        <v>1817.15</v>
      </c>
    </row>
    <row r="38" spans="1:25" ht="15.75">
      <c r="A38" s="22" t="s">
        <v>71</v>
      </c>
      <c r="B38" s="23">
        <v>1766.97</v>
      </c>
      <c r="C38" s="24">
        <v>1660.43</v>
      </c>
      <c r="D38" s="24">
        <v>1603.35</v>
      </c>
      <c r="E38" s="24">
        <v>1532.93</v>
      </c>
      <c r="F38" s="24">
        <v>1525.66</v>
      </c>
      <c r="G38" s="24">
        <v>1526.89</v>
      </c>
      <c r="H38" s="24">
        <v>1492.08</v>
      </c>
      <c r="I38" s="24">
        <v>1553.97</v>
      </c>
      <c r="J38" s="24">
        <v>1742.26</v>
      </c>
      <c r="K38" s="24">
        <v>1771.28</v>
      </c>
      <c r="L38" s="24">
        <v>1837.42</v>
      </c>
      <c r="M38" s="24">
        <v>1894.76</v>
      </c>
      <c r="N38" s="24">
        <v>1903.29</v>
      </c>
      <c r="O38" s="24">
        <v>1856.94</v>
      </c>
      <c r="P38" s="24">
        <v>1881.64</v>
      </c>
      <c r="Q38" s="24">
        <v>1902.98</v>
      </c>
      <c r="R38" s="24">
        <v>1848.39</v>
      </c>
      <c r="S38" s="24">
        <v>1879.47</v>
      </c>
      <c r="T38" s="24">
        <v>1820.93</v>
      </c>
      <c r="U38" s="24">
        <v>1818.93</v>
      </c>
      <c r="V38" s="24">
        <v>1817.13</v>
      </c>
      <c r="W38" s="24">
        <v>1796.13</v>
      </c>
      <c r="X38" s="24">
        <v>1774.3</v>
      </c>
      <c r="Y38" s="25">
        <v>1814.26</v>
      </c>
    </row>
    <row r="39" spans="1:25" ht="16.5" thickBot="1">
      <c r="A39" s="26" t="s">
        <v>72</v>
      </c>
      <c r="B39" s="27">
        <v>1791.91</v>
      </c>
      <c r="C39" s="28">
        <v>1680.01</v>
      </c>
      <c r="D39" s="28">
        <v>1704.85</v>
      </c>
      <c r="E39" s="28">
        <v>1616.38</v>
      </c>
      <c r="F39" s="28">
        <v>1591.57</v>
      </c>
      <c r="G39" s="28">
        <v>1587.69</v>
      </c>
      <c r="H39" s="28">
        <v>1564.65</v>
      </c>
      <c r="I39" s="28">
        <v>1575.97</v>
      </c>
      <c r="J39" s="28">
        <v>1710.13</v>
      </c>
      <c r="K39" s="28">
        <v>1789.47</v>
      </c>
      <c r="L39" s="28">
        <v>1959.83</v>
      </c>
      <c r="M39" s="28">
        <v>2036.42</v>
      </c>
      <c r="N39" s="28">
        <v>2010.32</v>
      </c>
      <c r="O39" s="28">
        <v>2031.51</v>
      </c>
      <c r="P39" s="28">
        <v>1998.41</v>
      </c>
      <c r="Q39" s="28">
        <v>2001.25</v>
      </c>
      <c r="R39" s="28">
        <v>2015.48</v>
      </c>
      <c r="S39" s="28">
        <v>2013.99</v>
      </c>
      <c r="T39" s="28">
        <v>1982.72</v>
      </c>
      <c r="U39" s="28">
        <v>1882.22</v>
      </c>
      <c r="V39" s="28">
        <v>1870.26</v>
      </c>
      <c r="W39" s="28">
        <v>1835.18</v>
      </c>
      <c r="X39" s="28">
        <v>1810.97</v>
      </c>
      <c r="Y39" s="29">
        <v>1825.21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2320.72</v>
      </c>
      <c r="C43" s="19">
        <v>2277.33</v>
      </c>
      <c r="D43" s="19">
        <v>2213.14</v>
      </c>
      <c r="E43" s="19">
        <v>2144.94</v>
      </c>
      <c r="F43" s="19">
        <v>2119.74</v>
      </c>
      <c r="G43" s="19">
        <v>2116.02</v>
      </c>
      <c r="H43" s="19">
        <v>2110.41</v>
      </c>
      <c r="I43" s="19">
        <v>2110.29</v>
      </c>
      <c r="J43" s="19">
        <v>2123.55</v>
      </c>
      <c r="K43" s="19">
        <v>2163.66</v>
      </c>
      <c r="L43" s="19">
        <v>2314.91</v>
      </c>
      <c r="M43" s="19">
        <v>2382.58</v>
      </c>
      <c r="N43" s="19">
        <v>2464</v>
      </c>
      <c r="O43" s="19">
        <v>2457.75</v>
      </c>
      <c r="P43" s="19">
        <v>2425.47</v>
      </c>
      <c r="Q43" s="19">
        <v>2453.2</v>
      </c>
      <c r="R43" s="19">
        <v>2423.78</v>
      </c>
      <c r="S43" s="19">
        <v>2376.28</v>
      </c>
      <c r="T43" s="19">
        <v>2357.93</v>
      </c>
      <c r="U43" s="19">
        <v>2357.52</v>
      </c>
      <c r="V43" s="19">
        <v>2341.9</v>
      </c>
      <c r="W43" s="19">
        <v>2367.49</v>
      </c>
      <c r="X43" s="19">
        <v>2440.44</v>
      </c>
      <c r="Y43" s="20">
        <v>2471.32</v>
      </c>
      <c r="Z43" s="21"/>
    </row>
    <row r="44" spans="1:25" ht="15.75">
      <c r="A44" s="22" t="str">
        <f t="shared" si="0"/>
        <v>02.05.2013</v>
      </c>
      <c r="B44" s="23">
        <v>2411.59</v>
      </c>
      <c r="C44" s="24">
        <v>2266.26</v>
      </c>
      <c r="D44" s="24">
        <v>2257.79</v>
      </c>
      <c r="E44" s="24">
        <v>2142.4</v>
      </c>
      <c r="F44" s="24">
        <v>2113.42</v>
      </c>
      <c r="G44" s="24">
        <v>2111.04</v>
      </c>
      <c r="H44" s="24">
        <v>2107.34</v>
      </c>
      <c r="I44" s="24">
        <v>2110.99</v>
      </c>
      <c r="J44" s="24">
        <v>2135.79</v>
      </c>
      <c r="K44" s="24">
        <v>2213.85</v>
      </c>
      <c r="L44" s="24">
        <v>2305.78</v>
      </c>
      <c r="M44" s="24">
        <v>2364.91</v>
      </c>
      <c r="N44" s="24">
        <v>2455.6</v>
      </c>
      <c r="O44" s="24">
        <v>2450.59</v>
      </c>
      <c r="P44" s="24">
        <v>2421.91</v>
      </c>
      <c r="Q44" s="24">
        <v>2412.14</v>
      </c>
      <c r="R44" s="24">
        <v>2409.47</v>
      </c>
      <c r="S44" s="24">
        <v>2385.45</v>
      </c>
      <c r="T44" s="24">
        <v>2373.73</v>
      </c>
      <c r="U44" s="24">
        <v>2366.04</v>
      </c>
      <c r="V44" s="24">
        <v>2347.85</v>
      </c>
      <c r="W44" s="24">
        <v>2364.91</v>
      </c>
      <c r="X44" s="24">
        <v>2411.78</v>
      </c>
      <c r="Y44" s="25">
        <v>2431.9</v>
      </c>
    </row>
    <row r="45" spans="1:25" ht="15.75">
      <c r="A45" s="22" t="str">
        <f t="shared" si="0"/>
        <v>03.05.2013</v>
      </c>
      <c r="B45" s="23">
        <v>2408.89</v>
      </c>
      <c r="C45" s="24">
        <v>2267.34</v>
      </c>
      <c r="D45" s="24">
        <v>2223.05</v>
      </c>
      <c r="E45" s="24">
        <v>2137.8</v>
      </c>
      <c r="F45" s="24">
        <v>2113.3</v>
      </c>
      <c r="G45" s="24">
        <v>2109.92</v>
      </c>
      <c r="H45" s="24">
        <v>2110.85</v>
      </c>
      <c r="I45" s="24">
        <v>2111.12</v>
      </c>
      <c r="J45" s="24">
        <v>2151.2</v>
      </c>
      <c r="K45" s="24">
        <v>2224.21</v>
      </c>
      <c r="L45" s="24">
        <v>2312.26</v>
      </c>
      <c r="M45" s="24">
        <v>2432.22</v>
      </c>
      <c r="N45" s="24">
        <v>2538.09</v>
      </c>
      <c r="O45" s="24">
        <v>2519.55</v>
      </c>
      <c r="P45" s="24">
        <v>2500.47</v>
      </c>
      <c r="Q45" s="24">
        <v>2489.3</v>
      </c>
      <c r="R45" s="24">
        <v>2482.22</v>
      </c>
      <c r="S45" s="24">
        <v>2490.47</v>
      </c>
      <c r="T45" s="24">
        <v>2467.84</v>
      </c>
      <c r="U45" s="24">
        <v>2472.05</v>
      </c>
      <c r="V45" s="24">
        <v>2378.43</v>
      </c>
      <c r="W45" s="24">
        <v>2383.41</v>
      </c>
      <c r="X45" s="24">
        <v>2481.03</v>
      </c>
      <c r="Y45" s="25">
        <v>2484.15</v>
      </c>
    </row>
    <row r="46" spans="1:25" ht="15.75">
      <c r="A46" s="22" t="str">
        <f t="shared" si="0"/>
        <v>04.05.2013</v>
      </c>
      <c r="B46" s="23">
        <v>2467.24</v>
      </c>
      <c r="C46" s="24">
        <v>2308.04</v>
      </c>
      <c r="D46" s="24">
        <v>2362.68</v>
      </c>
      <c r="E46" s="24">
        <v>2258.48</v>
      </c>
      <c r="F46" s="24">
        <v>2153.24</v>
      </c>
      <c r="G46" s="24">
        <v>2112.17</v>
      </c>
      <c r="H46" s="24">
        <v>2113.38</v>
      </c>
      <c r="I46" s="24">
        <v>2114.71</v>
      </c>
      <c r="J46" s="24">
        <v>2192.76</v>
      </c>
      <c r="K46" s="24">
        <v>2262.39</v>
      </c>
      <c r="L46" s="24">
        <v>2363.27</v>
      </c>
      <c r="M46" s="24">
        <v>2548.4</v>
      </c>
      <c r="N46" s="24">
        <v>2599.45</v>
      </c>
      <c r="O46" s="24">
        <v>2590.21</v>
      </c>
      <c r="P46" s="24">
        <v>2514</v>
      </c>
      <c r="Q46" s="24">
        <v>2489.85</v>
      </c>
      <c r="R46" s="24">
        <v>2489.5</v>
      </c>
      <c r="S46" s="24">
        <v>2481.53</v>
      </c>
      <c r="T46" s="24">
        <v>2449.55</v>
      </c>
      <c r="U46" s="24">
        <v>2466.33</v>
      </c>
      <c r="V46" s="24">
        <v>2412.22</v>
      </c>
      <c r="W46" s="24">
        <v>2434.18</v>
      </c>
      <c r="X46" s="24">
        <v>2513.66</v>
      </c>
      <c r="Y46" s="25">
        <v>2491.04</v>
      </c>
    </row>
    <row r="47" spans="1:25" ht="15.75">
      <c r="A47" s="22" t="str">
        <f t="shared" si="0"/>
        <v>05.05.2013</v>
      </c>
      <c r="B47" s="23">
        <v>2470.18</v>
      </c>
      <c r="C47" s="24">
        <v>2362.34</v>
      </c>
      <c r="D47" s="24">
        <v>2349.06</v>
      </c>
      <c r="E47" s="24">
        <v>2228.19</v>
      </c>
      <c r="F47" s="24">
        <v>2120.37</v>
      </c>
      <c r="G47" s="24">
        <v>2113.46</v>
      </c>
      <c r="H47" s="24">
        <v>2108.96</v>
      </c>
      <c r="I47" s="24">
        <v>2108.52</v>
      </c>
      <c r="J47" s="24">
        <v>2135.77</v>
      </c>
      <c r="K47" s="24">
        <v>2217.84</v>
      </c>
      <c r="L47" s="24">
        <v>2315.82</v>
      </c>
      <c r="M47" s="24">
        <v>2412.23</v>
      </c>
      <c r="N47" s="24">
        <v>2527.1</v>
      </c>
      <c r="O47" s="24">
        <v>2476.72</v>
      </c>
      <c r="P47" s="24">
        <v>2462.9</v>
      </c>
      <c r="Q47" s="24">
        <v>2412.87</v>
      </c>
      <c r="R47" s="24">
        <v>2379.5</v>
      </c>
      <c r="S47" s="24">
        <v>2377.97</v>
      </c>
      <c r="T47" s="24">
        <v>2382.53</v>
      </c>
      <c r="U47" s="24">
        <v>2362.32</v>
      </c>
      <c r="V47" s="24">
        <v>2367.6</v>
      </c>
      <c r="W47" s="24">
        <v>2381.3</v>
      </c>
      <c r="X47" s="24">
        <v>2467.94</v>
      </c>
      <c r="Y47" s="25">
        <v>2481.13</v>
      </c>
    </row>
    <row r="48" spans="1:25" ht="15.75">
      <c r="A48" s="22" t="str">
        <f t="shared" si="0"/>
        <v>06.05.2013</v>
      </c>
      <c r="B48" s="23">
        <v>2478.24</v>
      </c>
      <c r="C48" s="24">
        <v>2368.32</v>
      </c>
      <c r="D48" s="24">
        <v>2231.38</v>
      </c>
      <c r="E48" s="24">
        <v>2116.5</v>
      </c>
      <c r="F48" s="24">
        <v>2086.79</v>
      </c>
      <c r="G48" s="24">
        <v>2094.68</v>
      </c>
      <c r="H48" s="24">
        <v>2111.7</v>
      </c>
      <c r="I48" s="24">
        <v>2138.33</v>
      </c>
      <c r="J48" s="24">
        <v>2311.31</v>
      </c>
      <c r="K48" s="24">
        <v>2440.22</v>
      </c>
      <c r="L48" s="24">
        <v>2563.69</v>
      </c>
      <c r="M48" s="24">
        <v>2600.22</v>
      </c>
      <c r="N48" s="24">
        <v>2590.03</v>
      </c>
      <c r="O48" s="24">
        <v>2567.09</v>
      </c>
      <c r="P48" s="24">
        <v>2572.52</v>
      </c>
      <c r="Q48" s="24">
        <v>2561.19</v>
      </c>
      <c r="R48" s="24">
        <v>2514.16</v>
      </c>
      <c r="S48" s="24">
        <v>2489.27</v>
      </c>
      <c r="T48" s="24">
        <v>2434.88</v>
      </c>
      <c r="U48" s="24">
        <v>2423.02</v>
      </c>
      <c r="V48" s="24">
        <v>2415.97</v>
      </c>
      <c r="W48" s="24">
        <v>2415.67</v>
      </c>
      <c r="X48" s="24">
        <v>2366.35</v>
      </c>
      <c r="Y48" s="25">
        <v>2392.46</v>
      </c>
    </row>
    <row r="49" spans="1:25" ht="15.75">
      <c r="A49" s="22" t="str">
        <f t="shared" si="0"/>
        <v>07.05.2013</v>
      </c>
      <c r="B49" s="23">
        <v>2267.99</v>
      </c>
      <c r="C49" s="24">
        <v>2230.42</v>
      </c>
      <c r="D49" s="24">
        <v>2144.55</v>
      </c>
      <c r="E49" s="24">
        <v>2084.28</v>
      </c>
      <c r="F49" s="24">
        <v>1955.45</v>
      </c>
      <c r="G49" s="24">
        <v>2040.25</v>
      </c>
      <c r="H49" s="24">
        <v>2073.08</v>
      </c>
      <c r="I49" s="24">
        <v>2124.72</v>
      </c>
      <c r="J49" s="24">
        <v>2318.67</v>
      </c>
      <c r="K49" s="24">
        <v>2390.98</v>
      </c>
      <c r="L49" s="24">
        <v>2556.4</v>
      </c>
      <c r="M49" s="24">
        <v>2591.97</v>
      </c>
      <c r="N49" s="24">
        <v>2585.25</v>
      </c>
      <c r="O49" s="24">
        <v>2535.29</v>
      </c>
      <c r="P49" s="24">
        <v>2564.19</v>
      </c>
      <c r="Q49" s="24">
        <v>2539.17</v>
      </c>
      <c r="R49" s="24">
        <v>2511.58</v>
      </c>
      <c r="S49" s="24">
        <v>2498.45</v>
      </c>
      <c r="T49" s="24">
        <v>2444.19</v>
      </c>
      <c r="U49" s="24">
        <v>2421.02</v>
      </c>
      <c r="V49" s="24">
        <v>2417.08</v>
      </c>
      <c r="W49" s="24">
        <v>2417.14</v>
      </c>
      <c r="X49" s="24">
        <v>2383.37</v>
      </c>
      <c r="Y49" s="25">
        <v>2413.62</v>
      </c>
    </row>
    <row r="50" spans="1:25" ht="15.75">
      <c r="A50" s="22" t="str">
        <f t="shared" si="0"/>
        <v>08.05.2013</v>
      </c>
      <c r="B50" s="23">
        <v>2349.55</v>
      </c>
      <c r="C50" s="24">
        <v>2258.85</v>
      </c>
      <c r="D50" s="24">
        <v>2164.42</v>
      </c>
      <c r="E50" s="24">
        <v>2124.32</v>
      </c>
      <c r="F50" s="24">
        <v>2076.06</v>
      </c>
      <c r="G50" s="24">
        <v>2105.29</v>
      </c>
      <c r="H50" s="24">
        <v>2111.7</v>
      </c>
      <c r="I50" s="24">
        <v>2134.93</v>
      </c>
      <c r="J50" s="24">
        <v>2308.75</v>
      </c>
      <c r="K50" s="24">
        <v>2405.56</v>
      </c>
      <c r="L50" s="24">
        <v>2517.45</v>
      </c>
      <c r="M50" s="24">
        <v>2589.83</v>
      </c>
      <c r="N50" s="24">
        <v>2590.77</v>
      </c>
      <c r="O50" s="24">
        <v>2551.52</v>
      </c>
      <c r="P50" s="24">
        <v>2536.27</v>
      </c>
      <c r="Q50" s="24">
        <v>2518.33</v>
      </c>
      <c r="R50" s="24">
        <v>2514.16</v>
      </c>
      <c r="S50" s="24">
        <v>2506.08</v>
      </c>
      <c r="T50" s="24">
        <v>2460.72</v>
      </c>
      <c r="U50" s="24">
        <v>2452.49</v>
      </c>
      <c r="V50" s="24">
        <v>2410.82</v>
      </c>
      <c r="W50" s="24">
        <v>2410.18</v>
      </c>
      <c r="X50" s="24">
        <v>2410.57</v>
      </c>
      <c r="Y50" s="25">
        <v>2418.47</v>
      </c>
    </row>
    <row r="51" spans="1:25" ht="15.75">
      <c r="A51" s="22" t="str">
        <f t="shared" si="0"/>
        <v>09.05.2013</v>
      </c>
      <c r="B51" s="23">
        <v>2364.04</v>
      </c>
      <c r="C51" s="24">
        <v>2216.49</v>
      </c>
      <c r="D51" s="24">
        <v>2294.71</v>
      </c>
      <c r="E51" s="24">
        <v>2221.09</v>
      </c>
      <c r="F51" s="24">
        <v>2151.39</v>
      </c>
      <c r="G51" s="24">
        <v>2133.33</v>
      </c>
      <c r="H51" s="24">
        <v>2136.65</v>
      </c>
      <c r="I51" s="24">
        <v>2132.81</v>
      </c>
      <c r="J51" s="24">
        <v>2134.17</v>
      </c>
      <c r="K51" s="24">
        <v>2161.38</v>
      </c>
      <c r="L51" s="24">
        <v>2290.19</v>
      </c>
      <c r="M51" s="24">
        <v>2385.39</v>
      </c>
      <c r="N51" s="24">
        <v>2418.85</v>
      </c>
      <c r="O51" s="24">
        <v>2421.3</v>
      </c>
      <c r="P51" s="24">
        <v>2410.74</v>
      </c>
      <c r="Q51" s="24">
        <v>2400.78</v>
      </c>
      <c r="R51" s="24">
        <v>2386.61</v>
      </c>
      <c r="S51" s="24">
        <v>2374.14</v>
      </c>
      <c r="T51" s="24">
        <v>2362.09</v>
      </c>
      <c r="U51" s="24">
        <v>2376.91</v>
      </c>
      <c r="V51" s="24">
        <v>2346.56</v>
      </c>
      <c r="W51" s="24">
        <v>2362.89</v>
      </c>
      <c r="X51" s="24">
        <v>2411.53</v>
      </c>
      <c r="Y51" s="25">
        <v>2497.86</v>
      </c>
    </row>
    <row r="52" spans="1:25" ht="15.75">
      <c r="A52" s="22" t="str">
        <f t="shared" si="0"/>
        <v>10.05.2013</v>
      </c>
      <c r="B52" s="23">
        <v>2408.66</v>
      </c>
      <c r="C52" s="24">
        <v>2383.79</v>
      </c>
      <c r="D52" s="24">
        <v>2292.92</v>
      </c>
      <c r="E52" s="24">
        <v>2207.94</v>
      </c>
      <c r="F52" s="24">
        <v>2174.02</v>
      </c>
      <c r="G52" s="24">
        <v>2145.73</v>
      </c>
      <c r="H52" s="24">
        <v>2147.4</v>
      </c>
      <c r="I52" s="24">
        <v>2145.19</v>
      </c>
      <c r="J52" s="24">
        <v>2151.34</v>
      </c>
      <c r="K52" s="24">
        <v>2211.24</v>
      </c>
      <c r="L52" s="24">
        <v>2322.79</v>
      </c>
      <c r="M52" s="24">
        <v>2421.67</v>
      </c>
      <c r="N52" s="24">
        <v>2499.64</v>
      </c>
      <c r="O52" s="24">
        <v>2473.29</v>
      </c>
      <c r="P52" s="24">
        <v>2445.43</v>
      </c>
      <c r="Q52" s="24">
        <v>2420.29</v>
      </c>
      <c r="R52" s="24">
        <v>2410.03</v>
      </c>
      <c r="S52" s="24">
        <v>2408.89</v>
      </c>
      <c r="T52" s="24">
        <v>2409.82</v>
      </c>
      <c r="U52" s="24">
        <v>2432.69</v>
      </c>
      <c r="V52" s="24">
        <v>2408.35</v>
      </c>
      <c r="W52" s="24">
        <v>2409.06</v>
      </c>
      <c r="X52" s="24">
        <v>2453.92</v>
      </c>
      <c r="Y52" s="25">
        <v>2545.49</v>
      </c>
    </row>
    <row r="53" spans="1:25" ht="15.75">
      <c r="A53" s="22" t="str">
        <f t="shared" si="0"/>
        <v>11.05.2013</v>
      </c>
      <c r="B53" s="23">
        <v>2456.75</v>
      </c>
      <c r="C53" s="24">
        <v>2406.74</v>
      </c>
      <c r="D53" s="24">
        <v>2255.81</v>
      </c>
      <c r="E53" s="24">
        <v>2162.4</v>
      </c>
      <c r="F53" s="24">
        <v>2133.28</v>
      </c>
      <c r="G53" s="24">
        <v>2120.4</v>
      </c>
      <c r="H53" s="24">
        <v>2118.17</v>
      </c>
      <c r="I53" s="24">
        <v>2122.68</v>
      </c>
      <c r="J53" s="24">
        <v>2135.77</v>
      </c>
      <c r="K53" s="24">
        <v>2163.9</v>
      </c>
      <c r="L53" s="24">
        <v>2301.85</v>
      </c>
      <c r="M53" s="24">
        <v>2355.95</v>
      </c>
      <c r="N53" s="24">
        <v>2404.02</v>
      </c>
      <c r="O53" s="24">
        <v>2404.13</v>
      </c>
      <c r="P53" s="24">
        <v>2402.08</v>
      </c>
      <c r="Q53" s="24">
        <v>2373.73</v>
      </c>
      <c r="R53" s="24">
        <v>2370.55</v>
      </c>
      <c r="S53" s="24">
        <v>2354.39</v>
      </c>
      <c r="T53" s="24">
        <v>2339.42</v>
      </c>
      <c r="U53" s="24">
        <v>2361.94</v>
      </c>
      <c r="V53" s="24">
        <v>2321.05</v>
      </c>
      <c r="W53" s="24">
        <v>2333.62</v>
      </c>
      <c r="X53" s="24">
        <v>2361.47</v>
      </c>
      <c r="Y53" s="25">
        <v>2409.08</v>
      </c>
    </row>
    <row r="54" spans="1:25" ht="15.75">
      <c r="A54" s="22" t="str">
        <f t="shared" si="0"/>
        <v>12.05.2013</v>
      </c>
      <c r="B54" s="23">
        <v>2340.82</v>
      </c>
      <c r="C54" s="24">
        <v>2299.43</v>
      </c>
      <c r="D54" s="24">
        <v>2227.25</v>
      </c>
      <c r="E54" s="24">
        <v>2168.79</v>
      </c>
      <c r="F54" s="24">
        <v>2117.77</v>
      </c>
      <c r="G54" s="24">
        <v>2100.35</v>
      </c>
      <c r="H54" s="24">
        <v>2086.66</v>
      </c>
      <c r="I54" s="24">
        <v>2064.42</v>
      </c>
      <c r="J54" s="24">
        <v>2072.88</v>
      </c>
      <c r="K54" s="24">
        <v>2131.94</v>
      </c>
      <c r="L54" s="24">
        <v>2222.19</v>
      </c>
      <c r="M54" s="24">
        <v>2285.48</v>
      </c>
      <c r="N54" s="24">
        <v>2315.72</v>
      </c>
      <c r="O54" s="24">
        <v>2321.45</v>
      </c>
      <c r="P54" s="24">
        <v>2315.23</v>
      </c>
      <c r="Q54" s="24">
        <v>2302.32</v>
      </c>
      <c r="R54" s="24">
        <v>2282.85</v>
      </c>
      <c r="S54" s="24">
        <v>2276.27</v>
      </c>
      <c r="T54" s="24">
        <v>2284.69</v>
      </c>
      <c r="U54" s="24">
        <v>2285.87</v>
      </c>
      <c r="V54" s="24">
        <v>2294.91</v>
      </c>
      <c r="W54" s="24">
        <v>2297.82</v>
      </c>
      <c r="X54" s="24">
        <v>2312.26</v>
      </c>
      <c r="Y54" s="25">
        <v>2379.31</v>
      </c>
    </row>
    <row r="55" spans="1:25" ht="15.75">
      <c r="A55" s="22" t="str">
        <f t="shared" si="0"/>
        <v>13.05.2013</v>
      </c>
      <c r="B55" s="23">
        <v>2349.95</v>
      </c>
      <c r="C55" s="24">
        <v>2270.81</v>
      </c>
      <c r="D55" s="24">
        <v>2257.93</v>
      </c>
      <c r="E55" s="24">
        <v>2214.11</v>
      </c>
      <c r="F55" s="24">
        <v>2171.31</v>
      </c>
      <c r="G55" s="24">
        <v>2163.9</v>
      </c>
      <c r="H55" s="24">
        <v>2166.99</v>
      </c>
      <c r="I55" s="24">
        <v>2178.01</v>
      </c>
      <c r="J55" s="24">
        <v>2240.39</v>
      </c>
      <c r="K55" s="24">
        <v>2408.03</v>
      </c>
      <c r="L55" s="24">
        <v>2520.11</v>
      </c>
      <c r="M55" s="24">
        <v>2557.48</v>
      </c>
      <c r="N55" s="24">
        <v>2534.15</v>
      </c>
      <c r="O55" s="24">
        <v>2496.7</v>
      </c>
      <c r="P55" s="24">
        <v>2505.47</v>
      </c>
      <c r="Q55" s="24">
        <v>2519.53</v>
      </c>
      <c r="R55" s="24">
        <v>2498.43</v>
      </c>
      <c r="S55" s="24">
        <v>2457.52</v>
      </c>
      <c r="T55" s="24">
        <v>2427.06</v>
      </c>
      <c r="U55" s="24">
        <v>2408.04</v>
      </c>
      <c r="V55" s="24">
        <v>2412.67</v>
      </c>
      <c r="W55" s="24">
        <v>2405.04</v>
      </c>
      <c r="X55" s="24">
        <v>2351.52</v>
      </c>
      <c r="Y55" s="25">
        <v>2403.25</v>
      </c>
    </row>
    <row r="56" spans="1:25" ht="15.75">
      <c r="A56" s="22" t="str">
        <f t="shared" si="0"/>
        <v>14.05.2013</v>
      </c>
      <c r="B56" s="23">
        <v>2337.8</v>
      </c>
      <c r="C56" s="24">
        <v>2265.45</v>
      </c>
      <c r="D56" s="24">
        <v>2223.44</v>
      </c>
      <c r="E56" s="24">
        <v>2146</v>
      </c>
      <c r="F56" s="24">
        <v>2143.47</v>
      </c>
      <c r="G56" s="24">
        <v>2115.99</v>
      </c>
      <c r="H56" s="24">
        <v>2160.92</v>
      </c>
      <c r="I56" s="24">
        <v>2176.18</v>
      </c>
      <c r="J56" s="24">
        <v>2350.61</v>
      </c>
      <c r="K56" s="24">
        <v>2402.1</v>
      </c>
      <c r="L56" s="24">
        <v>2485.49</v>
      </c>
      <c r="M56" s="24">
        <v>2591.97</v>
      </c>
      <c r="N56" s="24">
        <v>2565.4</v>
      </c>
      <c r="O56" s="24">
        <v>2518.61</v>
      </c>
      <c r="P56" s="24">
        <v>2504.5</v>
      </c>
      <c r="Q56" s="24">
        <v>2505.09</v>
      </c>
      <c r="R56" s="24">
        <v>2500.61</v>
      </c>
      <c r="S56" s="24">
        <v>2474.52</v>
      </c>
      <c r="T56" s="24">
        <v>2446.29</v>
      </c>
      <c r="U56" s="24">
        <v>2416.37</v>
      </c>
      <c r="V56" s="24">
        <v>2460.19</v>
      </c>
      <c r="W56" s="24">
        <v>2409.22</v>
      </c>
      <c r="X56" s="24">
        <v>2392.64</v>
      </c>
      <c r="Y56" s="25">
        <v>2405.1</v>
      </c>
    </row>
    <row r="57" spans="1:25" ht="15.75">
      <c r="A57" s="22" t="str">
        <f t="shared" si="0"/>
        <v>15.05.2013</v>
      </c>
      <c r="B57" s="23">
        <v>2317.63</v>
      </c>
      <c r="C57" s="24">
        <v>2272.01</v>
      </c>
      <c r="D57" s="24">
        <v>2225.22</v>
      </c>
      <c r="E57" s="24">
        <v>2163.1</v>
      </c>
      <c r="F57" s="24">
        <v>2157.16</v>
      </c>
      <c r="G57" s="24">
        <v>2162.21</v>
      </c>
      <c r="H57" s="24">
        <v>2181.38</v>
      </c>
      <c r="I57" s="24">
        <v>2216.59</v>
      </c>
      <c r="J57" s="24">
        <v>2412.98</v>
      </c>
      <c r="K57" s="24">
        <v>2428.88</v>
      </c>
      <c r="L57" s="24">
        <v>2524.81</v>
      </c>
      <c r="M57" s="24">
        <v>2621.89</v>
      </c>
      <c r="N57" s="24">
        <v>2601.57</v>
      </c>
      <c r="O57" s="24">
        <v>2571.79</v>
      </c>
      <c r="P57" s="24">
        <v>2554.4</v>
      </c>
      <c r="Q57" s="24">
        <v>2568.2</v>
      </c>
      <c r="R57" s="24">
        <v>2492.95</v>
      </c>
      <c r="S57" s="24">
        <v>2417.51</v>
      </c>
      <c r="T57" s="24">
        <v>2416.09</v>
      </c>
      <c r="U57" s="24">
        <v>2478.42</v>
      </c>
      <c r="V57" s="24">
        <v>2480.55</v>
      </c>
      <c r="W57" s="24">
        <v>2424.1</v>
      </c>
      <c r="X57" s="24">
        <v>2409.55</v>
      </c>
      <c r="Y57" s="25">
        <v>2412.65</v>
      </c>
    </row>
    <row r="58" spans="1:25" ht="15.75">
      <c r="A58" s="22" t="str">
        <f t="shared" si="0"/>
        <v>16.05.2013</v>
      </c>
      <c r="B58" s="23">
        <v>2405.83</v>
      </c>
      <c r="C58" s="24">
        <v>2387.51</v>
      </c>
      <c r="D58" s="24">
        <v>2239.98</v>
      </c>
      <c r="E58" s="24">
        <v>2182.88</v>
      </c>
      <c r="F58" s="24">
        <v>2154.99</v>
      </c>
      <c r="G58" s="24">
        <v>2147.66</v>
      </c>
      <c r="H58" s="24">
        <v>2167.28</v>
      </c>
      <c r="I58" s="24">
        <v>2211.82</v>
      </c>
      <c r="J58" s="24">
        <v>2383.04</v>
      </c>
      <c r="K58" s="24">
        <v>2411.1</v>
      </c>
      <c r="L58" s="24">
        <v>2499.22</v>
      </c>
      <c r="M58" s="24">
        <v>2557.95</v>
      </c>
      <c r="N58" s="24">
        <v>2584.32</v>
      </c>
      <c r="O58" s="24">
        <v>2564.58</v>
      </c>
      <c r="P58" s="24">
        <v>2497.99</v>
      </c>
      <c r="Q58" s="24">
        <v>2478.49</v>
      </c>
      <c r="R58" s="24">
        <v>2414.44</v>
      </c>
      <c r="S58" s="24">
        <v>2412.7</v>
      </c>
      <c r="T58" s="24">
        <v>2409.83</v>
      </c>
      <c r="U58" s="24">
        <v>2412.17</v>
      </c>
      <c r="V58" s="24">
        <v>2419.9</v>
      </c>
      <c r="W58" s="24">
        <v>2410.7</v>
      </c>
      <c r="X58" s="24">
        <v>2356.8</v>
      </c>
      <c r="Y58" s="25">
        <v>2353.13</v>
      </c>
    </row>
    <row r="59" spans="1:25" ht="15.75">
      <c r="A59" s="22" t="str">
        <f t="shared" si="0"/>
        <v>17.05.2013</v>
      </c>
      <c r="B59" s="23">
        <v>2246.98</v>
      </c>
      <c r="C59" s="24">
        <v>2244.47</v>
      </c>
      <c r="D59" s="24">
        <v>2166.88</v>
      </c>
      <c r="E59" s="24">
        <v>2156.94</v>
      </c>
      <c r="F59" s="24">
        <v>2136.67</v>
      </c>
      <c r="G59" s="24">
        <v>2115.66</v>
      </c>
      <c r="H59" s="24">
        <v>2134.66</v>
      </c>
      <c r="I59" s="24">
        <v>2264.73</v>
      </c>
      <c r="J59" s="24">
        <v>2414.37</v>
      </c>
      <c r="K59" s="24">
        <v>2404.78</v>
      </c>
      <c r="L59" s="24">
        <v>2470.2</v>
      </c>
      <c r="M59" s="24">
        <v>2538.57</v>
      </c>
      <c r="N59" s="24">
        <v>2539.57</v>
      </c>
      <c r="O59" s="24">
        <v>2551.79</v>
      </c>
      <c r="P59" s="24">
        <v>2512.93</v>
      </c>
      <c r="Q59" s="24">
        <v>2519.2</v>
      </c>
      <c r="R59" s="24">
        <v>2457.59</v>
      </c>
      <c r="S59" s="24">
        <v>2413.87</v>
      </c>
      <c r="T59" s="24">
        <v>2410.5</v>
      </c>
      <c r="U59" s="24">
        <v>2419.41</v>
      </c>
      <c r="V59" s="24">
        <v>2423.55</v>
      </c>
      <c r="W59" s="24">
        <v>2409.78</v>
      </c>
      <c r="X59" s="24">
        <v>2408.43</v>
      </c>
      <c r="Y59" s="25">
        <v>2409.63</v>
      </c>
    </row>
    <row r="60" spans="1:25" ht="15.75">
      <c r="A60" s="22" t="str">
        <f t="shared" si="0"/>
        <v>18.05.2013</v>
      </c>
      <c r="B60" s="23">
        <v>2389.66</v>
      </c>
      <c r="C60" s="24">
        <v>2352.29</v>
      </c>
      <c r="D60" s="24">
        <v>2352.25</v>
      </c>
      <c r="E60" s="24">
        <v>2292.42</v>
      </c>
      <c r="F60" s="24">
        <v>2182.74</v>
      </c>
      <c r="G60" s="24">
        <v>2157.86</v>
      </c>
      <c r="H60" s="24">
        <v>2138.68</v>
      </c>
      <c r="I60" s="24">
        <v>2139.48</v>
      </c>
      <c r="J60" s="24">
        <v>2226.55</v>
      </c>
      <c r="K60" s="24">
        <v>2341.92</v>
      </c>
      <c r="L60" s="24">
        <v>2407.8</v>
      </c>
      <c r="M60" s="24">
        <v>2412.49</v>
      </c>
      <c r="N60" s="24">
        <v>2485.95</v>
      </c>
      <c r="O60" s="24">
        <v>2454.65</v>
      </c>
      <c r="P60" s="24">
        <v>2430.12</v>
      </c>
      <c r="Q60" s="24">
        <v>2468.68</v>
      </c>
      <c r="R60" s="24">
        <v>2437.34</v>
      </c>
      <c r="S60" s="24">
        <v>2443.76</v>
      </c>
      <c r="T60" s="24">
        <v>2432.13</v>
      </c>
      <c r="U60" s="24">
        <v>2447.13</v>
      </c>
      <c r="V60" s="24">
        <v>2485.24</v>
      </c>
      <c r="W60" s="24">
        <v>2469.5</v>
      </c>
      <c r="X60" s="24">
        <v>2430.93</v>
      </c>
      <c r="Y60" s="25">
        <v>2447.46</v>
      </c>
    </row>
    <row r="61" spans="1:25" ht="15.75">
      <c r="A61" s="22" t="str">
        <f t="shared" si="0"/>
        <v>19.05.2013</v>
      </c>
      <c r="B61" s="23">
        <v>2408.99</v>
      </c>
      <c r="C61" s="24">
        <v>2381.89</v>
      </c>
      <c r="D61" s="24">
        <v>2353.23</v>
      </c>
      <c r="E61" s="24">
        <v>2252.05</v>
      </c>
      <c r="F61" s="24">
        <v>2175.59</v>
      </c>
      <c r="G61" s="24">
        <v>2164.84</v>
      </c>
      <c r="H61" s="24">
        <v>2137.68</v>
      </c>
      <c r="I61" s="24">
        <v>2122.72</v>
      </c>
      <c r="J61" s="24">
        <v>2156.83</v>
      </c>
      <c r="K61" s="24">
        <v>2188.32</v>
      </c>
      <c r="L61" s="24">
        <v>2321.36</v>
      </c>
      <c r="M61" s="24">
        <v>2364.76</v>
      </c>
      <c r="N61" s="24">
        <v>2410.08</v>
      </c>
      <c r="O61" s="24">
        <v>2411.55</v>
      </c>
      <c r="P61" s="24">
        <v>2409.94</v>
      </c>
      <c r="Q61" s="24">
        <v>2405.75</v>
      </c>
      <c r="R61" s="24">
        <v>2408.72</v>
      </c>
      <c r="S61" s="24">
        <v>2406.11</v>
      </c>
      <c r="T61" s="24">
        <v>2407.6</v>
      </c>
      <c r="U61" s="24">
        <v>2409.79</v>
      </c>
      <c r="V61" s="24">
        <v>2413.61</v>
      </c>
      <c r="W61" s="24">
        <v>2411.51</v>
      </c>
      <c r="X61" s="24">
        <v>2413.62</v>
      </c>
      <c r="Y61" s="25">
        <v>2454.37</v>
      </c>
    </row>
    <row r="62" spans="1:25" ht="15.75">
      <c r="A62" s="22" t="str">
        <f t="shared" si="0"/>
        <v>20.05.2013</v>
      </c>
      <c r="B62" s="23">
        <v>2410.93</v>
      </c>
      <c r="C62" s="24">
        <v>2349.31</v>
      </c>
      <c r="D62" s="24">
        <v>2357.58</v>
      </c>
      <c r="E62" s="24">
        <v>2271.14</v>
      </c>
      <c r="F62" s="24">
        <v>2181.04</v>
      </c>
      <c r="G62" s="24">
        <v>2170.73</v>
      </c>
      <c r="H62" s="24">
        <v>2165.36</v>
      </c>
      <c r="I62" s="24">
        <v>2362.76</v>
      </c>
      <c r="J62" s="24">
        <v>2419.87</v>
      </c>
      <c r="K62" s="24">
        <v>2559.47</v>
      </c>
      <c r="L62" s="24">
        <v>2645.56</v>
      </c>
      <c r="M62" s="24">
        <v>2717.51</v>
      </c>
      <c r="N62" s="24">
        <v>2727.79</v>
      </c>
      <c r="O62" s="24">
        <v>2716.05</v>
      </c>
      <c r="P62" s="24">
        <v>2700.15</v>
      </c>
      <c r="Q62" s="24">
        <v>2709.84</v>
      </c>
      <c r="R62" s="24">
        <v>2711.37</v>
      </c>
      <c r="S62" s="24">
        <v>2630.73</v>
      </c>
      <c r="T62" s="24">
        <v>2609.68</v>
      </c>
      <c r="U62" s="24">
        <v>2587.67</v>
      </c>
      <c r="V62" s="24">
        <v>2564.69</v>
      </c>
      <c r="W62" s="24">
        <v>2538.83</v>
      </c>
      <c r="X62" s="24">
        <v>2535.76</v>
      </c>
      <c r="Y62" s="25">
        <v>2575.86</v>
      </c>
    </row>
    <row r="63" spans="1:25" ht="15.75">
      <c r="A63" s="22" t="str">
        <f t="shared" si="0"/>
        <v>21.05.2013</v>
      </c>
      <c r="B63" s="23">
        <v>2409.4</v>
      </c>
      <c r="C63" s="24">
        <v>2395.77</v>
      </c>
      <c r="D63" s="24">
        <v>2330.59</v>
      </c>
      <c r="E63" s="24">
        <v>2191.23</v>
      </c>
      <c r="F63" s="24">
        <v>2130.4</v>
      </c>
      <c r="G63" s="24">
        <v>2152.07</v>
      </c>
      <c r="H63" s="24">
        <v>2164.66</v>
      </c>
      <c r="I63" s="24">
        <v>2240.54</v>
      </c>
      <c r="J63" s="24">
        <v>2405.23</v>
      </c>
      <c r="K63" s="24">
        <v>2409.31</v>
      </c>
      <c r="L63" s="24">
        <v>2474.53</v>
      </c>
      <c r="M63" s="24">
        <v>2588.57</v>
      </c>
      <c r="N63" s="24">
        <v>2576.14</v>
      </c>
      <c r="O63" s="24">
        <v>2566.2</v>
      </c>
      <c r="P63" s="24">
        <v>2546.53</v>
      </c>
      <c r="Q63" s="24">
        <v>2554.18</v>
      </c>
      <c r="R63" s="24">
        <v>2536.65</v>
      </c>
      <c r="S63" s="24">
        <v>2494.6</v>
      </c>
      <c r="T63" s="24">
        <v>2481.12</v>
      </c>
      <c r="U63" s="24">
        <v>2452.67</v>
      </c>
      <c r="V63" s="24">
        <v>2436.08</v>
      </c>
      <c r="W63" s="24">
        <v>2412.09</v>
      </c>
      <c r="X63" s="24">
        <v>2434.93</v>
      </c>
      <c r="Y63" s="25">
        <v>2521.73</v>
      </c>
    </row>
    <row r="64" spans="1:25" ht="15.75">
      <c r="A64" s="22" t="str">
        <f t="shared" si="0"/>
        <v>22.05.2013</v>
      </c>
      <c r="B64" s="23">
        <v>2411.85</v>
      </c>
      <c r="C64" s="24">
        <v>2357.96</v>
      </c>
      <c r="D64" s="24">
        <v>2278.77</v>
      </c>
      <c r="E64" s="24">
        <v>2167.55</v>
      </c>
      <c r="F64" s="24">
        <v>2128.72</v>
      </c>
      <c r="G64" s="24">
        <v>2118.98</v>
      </c>
      <c r="H64" s="24">
        <v>2133.14</v>
      </c>
      <c r="I64" s="24">
        <v>2290.83</v>
      </c>
      <c r="J64" s="24">
        <v>2416.49</v>
      </c>
      <c r="K64" s="24">
        <v>2456.82</v>
      </c>
      <c r="L64" s="24">
        <v>2597.75</v>
      </c>
      <c r="M64" s="24">
        <v>2663.78</v>
      </c>
      <c r="N64" s="24">
        <v>2656.48</v>
      </c>
      <c r="O64" s="24">
        <v>2648.47</v>
      </c>
      <c r="P64" s="24">
        <v>2618.48</v>
      </c>
      <c r="Q64" s="24">
        <v>2647.12</v>
      </c>
      <c r="R64" s="24">
        <v>2631.4</v>
      </c>
      <c r="S64" s="24">
        <v>2642.34</v>
      </c>
      <c r="T64" s="24">
        <v>2604.18</v>
      </c>
      <c r="U64" s="24">
        <v>2527.54</v>
      </c>
      <c r="V64" s="24">
        <v>2493.18</v>
      </c>
      <c r="W64" s="24">
        <v>2526.36</v>
      </c>
      <c r="X64" s="24">
        <v>2514.6</v>
      </c>
      <c r="Y64" s="25">
        <v>2594.73</v>
      </c>
    </row>
    <row r="65" spans="1:25" ht="15.75">
      <c r="A65" s="22" t="str">
        <f t="shared" si="0"/>
        <v>23.05.2013</v>
      </c>
      <c r="B65" s="23">
        <v>2465.27</v>
      </c>
      <c r="C65" s="24">
        <v>2381.73</v>
      </c>
      <c r="D65" s="24">
        <v>2359.4</v>
      </c>
      <c r="E65" s="24">
        <v>2186.58</v>
      </c>
      <c r="F65" s="24">
        <v>2130.13</v>
      </c>
      <c r="G65" s="24">
        <v>2043.61</v>
      </c>
      <c r="H65" s="24">
        <v>2068.01</v>
      </c>
      <c r="I65" s="24">
        <v>2256.78</v>
      </c>
      <c r="J65" s="24">
        <v>2397.32</v>
      </c>
      <c r="K65" s="24">
        <v>2494.1</v>
      </c>
      <c r="L65" s="24">
        <v>2568.58</v>
      </c>
      <c r="M65" s="24">
        <v>2620.41</v>
      </c>
      <c r="N65" s="24">
        <v>2600.28</v>
      </c>
      <c r="O65" s="24">
        <v>2588.12</v>
      </c>
      <c r="P65" s="24">
        <v>2577.58</v>
      </c>
      <c r="Q65" s="24">
        <v>2582.04</v>
      </c>
      <c r="R65" s="24">
        <v>2579.19</v>
      </c>
      <c r="S65" s="24">
        <v>2594.82</v>
      </c>
      <c r="T65" s="24">
        <v>2570.42</v>
      </c>
      <c r="U65" s="24">
        <v>2551.14</v>
      </c>
      <c r="V65" s="24">
        <v>2536.08</v>
      </c>
      <c r="W65" s="24">
        <v>2545.62</v>
      </c>
      <c r="X65" s="24">
        <v>2529.54</v>
      </c>
      <c r="Y65" s="25">
        <v>2549.91</v>
      </c>
    </row>
    <row r="66" spans="1:25" ht="15.75">
      <c r="A66" s="22" t="str">
        <f t="shared" si="0"/>
        <v>24.05.2013</v>
      </c>
      <c r="B66" s="23">
        <v>2493.96</v>
      </c>
      <c r="C66" s="24">
        <v>2409.77</v>
      </c>
      <c r="D66" s="24">
        <v>2393.75</v>
      </c>
      <c r="E66" s="24">
        <v>2277.67</v>
      </c>
      <c r="F66" s="24">
        <v>2188.67</v>
      </c>
      <c r="G66" s="24">
        <v>2178.13</v>
      </c>
      <c r="H66" s="24">
        <v>2180.76</v>
      </c>
      <c r="I66" s="24">
        <v>2245.46</v>
      </c>
      <c r="J66" s="24">
        <v>2491.36</v>
      </c>
      <c r="K66" s="24">
        <v>2621.44</v>
      </c>
      <c r="L66" s="24">
        <v>2665.2</v>
      </c>
      <c r="M66" s="24">
        <v>2708.33</v>
      </c>
      <c r="N66" s="24">
        <v>2689.91</v>
      </c>
      <c r="O66" s="24">
        <v>2674.92</v>
      </c>
      <c r="P66" s="24">
        <v>2675.97</v>
      </c>
      <c r="Q66" s="24">
        <v>2641.35</v>
      </c>
      <c r="R66" s="24">
        <v>2596.59</v>
      </c>
      <c r="S66" s="24">
        <v>2664.8</v>
      </c>
      <c r="T66" s="24">
        <v>2611.38</v>
      </c>
      <c r="U66" s="24">
        <v>2533.66</v>
      </c>
      <c r="V66" s="24">
        <v>2509.92</v>
      </c>
      <c r="W66" s="24">
        <v>2548.31</v>
      </c>
      <c r="X66" s="24">
        <v>2540.97</v>
      </c>
      <c r="Y66" s="25">
        <v>2481.57</v>
      </c>
    </row>
    <row r="67" spans="1:25" ht="15.75">
      <c r="A67" s="22" t="str">
        <f t="shared" si="0"/>
        <v>25.05.2013</v>
      </c>
      <c r="B67" s="23">
        <v>2411.4</v>
      </c>
      <c r="C67" s="24">
        <v>2408.87</v>
      </c>
      <c r="D67" s="24">
        <v>2406.56</v>
      </c>
      <c r="E67" s="24">
        <v>2318.37</v>
      </c>
      <c r="F67" s="24">
        <v>2243.5</v>
      </c>
      <c r="G67" s="24">
        <v>2189.03</v>
      </c>
      <c r="H67" s="24">
        <v>2190.31</v>
      </c>
      <c r="I67" s="24">
        <v>2183.25</v>
      </c>
      <c r="J67" s="24">
        <v>2280.65</v>
      </c>
      <c r="K67" s="24">
        <v>2348.05</v>
      </c>
      <c r="L67" s="24">
        <v>2414.03</v>
      </c>
      <c r="M67" s="24">
        <v>2415.63</v>
      </c>
      <c r="N67" s="24">
        <v>2477.97</v>
      </c>
      <c r="O67" s="24">
        <v>2493.85</v>
      </c>
      <c r="P67" s="24">
        <v>2416.99</v>
      </c>
      <c r="Q67" s="24">
        <v>2470.6</v>
      </c>
      <c r="R67" s="24">
        <v>2432.51</v>
      </c>
      <c r="S67" s="24">
        <v>2415.35</v>
      </c>
      <c r="T67" s="24">
        <v>2414.63</v>
      </c>
      <c r="U67" s="24">
        <v>2413.91</v>
      </c>
      <c r="V67" s="24">
        <v>2415.27</v>
      </c>
      <c r="W67" s="24">
        <v>2414.56</v>
      </c>
      <c r="X67" s="24">
        <v>2441.02</v>
      </c>
      <c r="Y67" s="25">
        <v>2435.95</v>
      </c>
    </row>
    <row r="68" spans="1:25" ht="15.75">
      <c r="A68" s="22" t="str">
        <f t="shared" si="0"/>
        <v>26.05.2013</v>
      </c>
      <c r="B68" s="23">
        <v>2440.67</v>
      </c>
      <c r="C68" s="24">
        <v>2287.22</v>
      </c>
      <c r="D68" s="24">
        <v>2271.2</v>
      </c>
      <c r="E68" s="24">
        <v>2173.8</v>
      </c>
      <c r="F68" s="24">
        <v>2141.14</v>
      </c>
      <c r="G68" s="24">
        <v>2129.26</v>
      </c>
      <c r="H68" s="24">
        <v>2127.93</v>
      </c>
      <c r="I68" s="24">
        <v>2124.85</v>
      </c>
      <c r="J68" s="24">
        <v>2127.29</v>
      </c>
      <c r="K68" s="24">
        <v>2226.93</v>
      </c>
      <c r="L68" s="24">
        <v>2371.32</v>
      </c>
      <c r="M68" s="24">
        <v>2411.53</v>
      </c>
      <c r="N68" s="24">
        <v>2404.98</v>
      </c>
      <c r="O68" s="24">
        <v>2408.05</v>
      </c>
      <c r="P68" s="24">
        <v>2402.11</v>
      </c>
      <c r="Q68" s="24">
        <v>2394.3</v>
      </c>
      <c r="R68" s="24">
        <v>2392.05</v>
      </c>
      <c r="S68" s="24">
        <v>2391.07</v>
      </c>
      <c r="T68" s="24">
        <v>2397.5</v>
      </c>
      <c r="U68" s="24">
        <v>2398.1</v>
      </c>
      <c r="V68" s="24">
        <v>2403.45</v>
      </c>
      <c r="W68" s="24">
        <v>2403.04</v>
      </c>
      <c r="X68" s="24">
        <v>2404.98</v>
      </c>
      <c r="Y68" s="25">
        <v>2418.34</v>
      </c>
    </row>
    <row r="69" spans="1:25" ht="15.75">
      <c r="A69" s="22" t="str">
        <f t="shared" si="0"/>
        <v>27.05.2013</v>
      </c>
      <c r="B69" s="23">
        <v>2409.77</v>
      </c>
      <c r="C69" s="24">
        <v>2318.57</v>
      </c>
      <c r="D69" s="24">
        <v>2305.6</v>
      </c>
      <c r="E69" s="24">
        <v>2170.66</v>
      </c>
      <c r="F69" s="24">
        <v>2138.28</v>
      </c>
      <c r="G69" s="24">
        <v>2136.77</v>
      </c>
      <c r="H69" s="24">
        <v>2140.4</v>
      </c>
      <c r="I69" s="24">
        <v>2185.38</v>
      </c>
      <c r="J69" s="24">
        <v>2292.54</v>
      </c>
      <c r="K69" s="24">
        <v>2413.12</v>
      </c>
      <c r="L69" s="24">
        <v>2524.94</v>
      </c>
      <c r="M69" s="24">
        <v>2586.2</v>
      </c>
      <c r="N69" s="24">
        <v>2568.05</v>
      </c>
      <c r="O69" s="24">
        <v>2481.6</v>
      </c>
      <c r="P69" s="24">
        <v>2449.77</v>
      </c>
      <c r="Q69" s="24">
        <v>2463.02</v>
      </c>
      <c r="R69" s="24">
        <v>2431.26</v>
      </c>
      <c r="S69" s="24">
        <v>2434.91</v>
      </c>
      <c r="T69" s="24">
        <v>2419.16</v>
      </c>
      <c r="U69" s="24">
        <v>2415.81</v>
      </c>
      <c r="V69" s="24">
        <v>2416.05</v>
      </c>
      <c r="W69" s="24">
        <v>2414.96</v>
      </c>
      <c r="X69" s="24">
        <v>2408.54</v>
      </c>
      <c r="Y69" s="25">
        <v>2417.26</v>
      </c>
    </row>
    <row r="70" spans="1:25" ht="15.75">
      <c r="A70" s="22" t="str">
        <f t="shared" si="0"/>
        <v>28.05.2013</v>
      </c>
      <c r="B70" s="23">
        <v>2379.31</v>
      </c>
      <c r="C70" s="24">
        <v>2311.18</v>
      </c>
      <c r="D70" s="24">
        <v>2360.43</v>
      </c>
      <c r="E70" s="24">
        <v>2229.29</v>
      </c>
      <c r="F70" s="24">
        <v>2185.6</v>
      </c>
      <c r="G70" s="24">
        <v>2166.05</v>
      </c>
      <c r="H70" s="24">
        <v>2168.07</v>
      </c>
      <c r="I70" s="24">
        <v>2214.13</v>
      </c>
      <c r="J70" s="24">
        <v>2371.88</v>
      </c>
      <c r="K70" s="24">
        <v>2415.3</v>
      </c>
      <c r="L70" s="24">
        <v>2533.26</v>
      </c>
      <c r="M70" s="24">
        <v>2479.99</v>
      </c>
      <c r="N70" s="24">
        <v>2483.32</v>
      </c>
      <c r="O70" s="24">
        <v>2462.39</v>
      </c>
      <c r="P70" s="24">
        <v>2431.61</v>
      </c>
      <c r="Q70" s="24">
        <v>2424.37</v>
      </c>
      <c r="R70" s="24">
        <v>2420.51</v>
      </c>
      <c r="S70" s="24">
        <v>2420.49</v>
      </c>
      <c r="T70" s="24">
        <v>2420.11</v>
      </c>
      <c r="U70" s="24">
        <v>2414.92</v>
      </c>
      <c r="V70" s="24">
        <v>2415.74</v>
      </c>
      <c r="W70" s="24">
        <v>2415.55</v>
      </c>
      <c r="X70" s="24">
        <v>2417.3</v>
      </c>
      <c r="Y70" s="25">
        <v>2417.59</v>
      </c>
    </row>
    <row r="71" spans="1:25" ht="15.75">
      <c r="A71" s="22" t="str">
        <f t="shared" si="0"/>
        <v>29.05.2013</v>
      </c>
      <c r="B71" s="23">
        <v>2358.43</v>
      </c>
      <c r="C71" s="24">
        <v>2271.13</v>
      </c>
      <c r="D71" s="24">
        <v>2166.45</v>
      </c>
      <c r="E71" s="24">
        <v>2113.03</v>
      </c>
      <c r="F71" s="24">
        <v>2101.94</v>
      </c>
      <c r="G71" s="24">
        <v>2091.78</v>
      </c>
      <c r="H71" s="24">
        <v>2108.71</v>
      </c>
      <c r="I71" s="24">
        <v>2119.65</v>
      </c>
      <c r="J71" s="24">
        <v>2306.24</v>
      </c>
      <c r="K71" s="24">
        <v>2374.3</v>
      </c>
      <c r="L71" s="24">
        <v>2430.71</v>
      </c>
      <c r="M71" s="24">
        <v>2485.66</v>
      </c>
      <c r="N71" s="24">
        <v>2431.34</v>
      </c>
      <c r="O71" s="24">
        <v>2423.64</v>
      </c>
      <c r="P71" s="24">
        <v>2435.93</v>
      </c>
      <c r="Q71" s="24">
        <v>2443</v>
      </c>
      <c r="R71" s="24">
        <v>2433.21</v>
      </c>
      <c r="S71" s="24">
        <v>2427.45</v>
      </c>
      <c r="T71" s="24">
        <v>2420.5</v>
      </c>
      <c r="U71" s="24">
        <v>2416.19</v>
      </c>
      <c r="V71" s="24">
        <v>2416.97</v>
      </c>
      <c r="W71" s="24">
        <v>2379.81</v>
      </c>
      <c r="X71" s="24">
        <v>2341.23</v>
      </c>
      <c r="Y71" s="25">
        <v>2414.43</v>
      </c>
    </row>
    <row r="72" spans="1:25" ht="15.75">
      <c r="A72" s="22" t="str">
        <f t="shared" si="0"/>
        <v>30.05.2013</v>
      </c>
      <c r="B72" s="23">
        <v>2364.25</v>
      </c>
      <c r="C72" s="24">
        <v>2257.71</v>
      </c>
      <c r="D72" s="24">
        <v>2200.63</v>
      </c>
      <c r="E72" s="24">
        <v>2130.21</v>
      </c>
      <c r="F72" s="24">
        <v>2122.94</v>
      </c>
      <c r="G72" s="24">
        <v>2124.17</v>
      </c>
      <c r="H72" s="24">
        <v>2089.36</v>
      </c>
      <c r="I72" s="24">
        <v>2151.25</v>
      </c>
      <c r="J72" s="24">
        <v>2339.54</v>
      </c>
      <c r="K72" s="24">
        <v>2368.56</v>
      </c>
      <c r="L72" s="24">
        <v>2434.7</v>
      </c>
      <c r="M72" s="24">
        <v>2492.04</v>
      </c>
      <c r="N72" s="24">
        <v>2500.57</v>
      </c>
      <c r="O72" s="24">
        <v>2454.22</v>
      </c>
      <c r="P72" s="24">
        <v>2478.92</v>
      </c>
      <c r="Q72" s="24">
        <v>2500.26</v>
      </c>
      <c r="R72" s="24">
        <v>2445.67</v>
      </c>
      <c r="S72" s="24">
        <v>2476.75</v>
      </c>
      <c r="T72" s="24">
        <v>2418.21</v>
      </c>
      <c r="U72" s="24">
        <v>2416.21</v>
      </c>
      <c r="V72" s="24">
        <v>2414.41</v>
      </c>
      <c r="W72" s="24">
        <v>2393.41</v>
      </c>
      <c r="X72" s="24">
        <v>2371.58</v>
      </c>
      <c r="Y72" s="25">
        <v>2411.54</v>
      </c>
    </row>
    <row r="73" spans="1:25" ht="16.5" thickBot="1">
      <c r="A73" s="26" t="str">
        <f t="shared" si="0"/>
        <v>31.05.2013</v>
      </c>
      <c r="B73" s="27">
        <v>2389.19</v>
      </c>
      <c r="C73" s="28">
        <v>2277.29</v>
      </c>
      <c r="D73" s="28">
        <v>2302.13</v>
      </c>
      <c r="E73" s="28">
        <v>2213.66</v>
      </c>
      <c r="F73" s="28">
        <v>2188.85</v>
      </c>
      <c r="G73" s="28">
        <v>2184.97</v>
      </c>
      <c r="H73" s="28">
        <v>2161.93</v>
      </c>
      <c r="I73" s="28">
        <v>2173.25</v>
      </c>
      <c r="J73" s="28">
        <v>2307.41</v>
      </c>
      <c r="K73" s="28">
        <v>2386.75</v>
      </c>
      <c r="L73" s="28">
        <v>2557.11</v>
      </c>
      <c r="M73" s="28">
        <v>2633.7</v>
      </c>
      <c r="N73" s="28">
        <v>2607.6</v>
      </c>
      <c r="O73" s="28">
        <v>2628.79</v>
      </c>
      <c r="P73" s="28">
        <v>2595.69</v>
      </c>
      <c r="Q73" s="28">
        <v>2598.53</v>
      </c>
      <c r="R73" s="28">
        <v>2612.76</v>
      </c>
      <c r="S73" s="28">
        <v>2611.27</v>
      </c>
      <c r="T73" s="28">
        <v>2580</v>
      </c>
      <c r="U73" s="28">
        <v>2479.5</v>
      </c>
      <c r="V73" s="28">
        <v>2467.54</v>
      </c>
      <c r="W73" s="28">
        <v>2432.46</v>
      </c>
      <c r="X73" s="28">
        <v>2408.25</v>
      </c>
      <c r="Y73" s="29">
        <v>2422.49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3013.16</v>
      </c>
      <c r="C77" s="19">
        <v>2969.77</v>
      </c>
      <c r="D77" s="19">
        <v>2905.58</v>
      </c>
      <c r="E77" s="19">
        <v>2837.38</v>
      </c>
      <c r="F77" s="19">
        <v>2812.18</v>
      </c>
      <c r="G77" s="19">
        <v>2808.46</v>
      </c>
      <c r="H77" s="19">
        <v>2802.85</v>
      </c>
      <c r="I77" s="19">
        <v>2802.73</v>
      </c>
      <c r="J77" s="19">
        <v>2815.99</v>
      </c>
      <c r="K77" s="19">
        <v>2856.1</v>
      </c>
      <c r="L77" s="19">
        <v>3007.35</v>
      </c>
      <c r="M77" s="19">
        <v>3075.02</v>
      </c>
      <c r="N77" s="19">
        <v>3156.44</v>
      </c>
      <c r="O77" s="19">
        <v>3150.19</v>
      </c>
      <c r="P77" s="19">
        <v>3117.91</v>
      </c>
      <c r="Q77" s="19">
        <v>3145.64</v>
      </c>
      <c r="R77" s="19">
        <v>3116.22</v>
      </c>
      <c r="S77" s="19">
        <v>3068.72</v>
      </c>
      <c r="T77" s="19">
        <v>3050.37</v>
      </c>
      <c r="U77" s="19">
        <v>3049.96</v>
      </c>
      <c r="V77" s="19">
        <v>3034.34</v>
      </c>
      <c r="W77" s="19">
        <v>3059.93</v>
      </c>
      <c r="X77" s="19">
        <v>3132.88</v>
      </c>
      <c r="Y77" s="20">
        <v>3163.76</v>
      </c>
      <c r="Z77" s="21"/>
    </row>
    <row r="78" spans="1:25" ht="15.75">
      <c r="A78" s="22" t="str">
        <f t="shared" si="1"/>
        <v>02.05.2013</v>
      </c>
      <c r="B78" s="23">
        <v>3104.03</v>
      </c>
      <c r="C78" s="24">
        <v>2958.7</v>
      </c>
      <c r="D78" s="24">
        <v>2950.23</v>
      </c>
      <c r="E78" s="24">
        <v>2834.84</v>
      </c>
      <c r="F78" s="24">
        <v>2805.86</v>
      </c>
      <c r="G78" s="24">
        <v>2803.48</v>
      </c>
      <c r="H78" s="24">
        <v>2799.78</v>
      </c>
      <c r="I78" s="24">
        <v>2803.43</v>
      </c>
      <c r="J78" s="24">
        <v>2828.23</v>
      </c>
      <c r="K78" s="24">
        <v>2906.29</v>
      </c>
      <c r="L78" s="24">
        <v>2998.22</v>
      </c>
      <c r="M78" s="24">
        <v>3057.35</v>
      </c>
      <c r="N78" s="24">
        <v>3148.04</v>
      </c>
      <c r="O78" s="24">
        <v>3143.03</v>
      </c>
      <c r="P78" s="24">
        <v>3114.35</v>
      </c>
      <c r="Q78" s="24">
        <v>3104.58</v>
      </c>
      <c r="R78" s="24">
        <v>3101.91</v>
      </c>
      <c r="S78" s="24">
        <v>3077.89</v>
      </c>
      <c r="T78" s="24">
        <v>3066.17</v>
      </c>
      <c r="U78" s="24">
        <v>3058.48</v>
      </c>
      <c r="V78" s="24">
        <v>3040.29</v>
      </c>
      <c r="W78" s="24">
        <v>3057.35</v>
      </c>
      <c r="X78" s="24">
        <v>3104.22</v>
      </c>
      <c r="Y78" s="25">
        <v>3124.34</v>
      </c>
    </row>
    <row r="79" spans="1:25" ht="15.75">
      <c r="A79" s="22" t="str">
        <f t="shared" si="1"/>
        <v>03.05.2013</v>
      </c>
      <c r="B79" s="23">
        <v>3101.33</v>
      </c>
      <c r="C79" s="24">
        <v>2959.78</v>
      </c>
      <c r="D79" s="24">
        <v>2915.49</v>
      </c>
      <c r="E79" s="24">
        <v>2830.24</v>
      </c>
      <c r="F79" s="24">
        <v>2805.74</v>
      </c>
      <c r="G79" s="24">
        <v>2802.36</v>
      </c>
      <c r="H79" s="24">
        <v>2803.29</v>
      </c>
      <c r="I79" s="24">
        <v>2803.56</v>
      </c>
      <c r="J79" s="24">
        <v>2843.64</v>
      </c>
      <c r="K79" s="24">
        <v>2916.65</v>
      </c>
      <c r="L79" s="24">
        <v>3004.7</v>
      </c>
      <c r="M79" s="24">
        <v>3124.66</v>
      </c>
      <c r="N79" s="24">
        <v>3230.53</v>
      </c>
      <c r="O79" s="24">
        <v>3211.99</v>
      </c>
      <c r="P79" s="24">
        <v>3192.91</v>
      </c>
      <c r="Q79" s="24">
        <v>3181.74</v>
      </c>
      <c r="R79" s="24">
        <v>3174.66</v>
      </c>
      <c r="S79" s="24">
        <v>3182.91</v>
      </c>
      <c r="T79" s="24">
        <v>3160.28</v>
      </c>
      <c r="U79" s="24">
        <v>3164.49</v>
      </c>
      <c r="V79" s="24">
        <v>3070.87</v>
      </c>
      <c r="W79" s="24">
        <v>3075.85</v>
      </c>
      <c r="X79" s="24">
        <v>3173.47</v>
      </c>
      <c r="Y79" s="25">
        <v>3176.59</v>
      </c>
    </row>
    <row r="80" spans="1:25" ht="15.75">
      <c r="A80" s="22" t="str">
        <f t="shared" si="1"/>
        <v>04.05.2013</v>
      </c>
      <c r="B80" s="23">
        <v>3159.68</v>
      </c>
      <c r="C80" s="24">
        <v>3000.48</v>
      </c>
      <c r="D80" s="24">
        <v>3055.12</v>
      </c>
      <c r="E80" s="24">
        <v>2950.92</v>
      </c>
      <c r="F80" s="24">
        <v>2845.68</v>
      </c>
      <c r="G80" s="24">
        <v>2804.61</v>
      </c>
      <c r="H80" s="24">
        <v>2805.82</v>
      </c>
      <c r="I80" s="24">
        <v>2807.15</v>
      </c>
      <c r="J80" s="24">
        <v>2885.2</v>
      </c>
      <c r="K80" s="24">
        <v>2954.83</v>
      </c>
      <c r="L80" s="24">
        <v>3055.71</v>
      </c>
      <c r="M80" s="24">
        <v>3240.84</v>
      </c>
      <c r="N80" s="24">
        <v>3291.89</v>
      </c>
      <c r="O80" s="24">
        <v>3282.65</v>
      </c>
      <c r="P80" s="24">
        <v>3206.44</v>
      </c>
      <c r="Q80" s="24">
        <v>3182.29</v>
      </c>
      <c r="R80" s="24">
        <v>3181.94</v>
      </c>
      <c r="S80" s="24">
        <v>3173.97</v>
      </c>
      <c r="T80" s="24">
        <v>3141.99</v>
      </c>
      <c r="U80" s="24">
        <v>3158.77</v>
      </c>
      <c r="V80" s="24">
        <v>3104.66</v>
      </c>
      <c r="W80" s="24">
        <v>3126.62</v>
      </c>
      <c r="X80" s="24">
        <v>3206.1</v>
      </c>
      <c r="Y80" s="25">
        <v>3183.48</v>
      </c>
    </row>
    <row r="81" spans="1:25" ht="15.75">
      <c r="A81" s="22" t="str">
        <f t="shared" si="1"/>
        <v>05.05.2013</v>
      </c>
      <c r="B81" s="23">
        <v>3162.62</v>
      </c>
      <c r="C81" s="24">
        <v>3054.78</v>
      </c>
      <c r="D81" s="24">
        <v>3041.5</v>
      </c>
      <c r="E81" s="24">
        <v>2920.63</v>
      </c>
      <c r="F81" s="24">
        <v>2812.81</v>
      </c>
      <c r="G81" s="24">
        <v>2805.9</v>
      </c>
      <c r="H81" s="24">
        <v>2801.4</v>
      </c>
      <c r="I81" s="24">
        <v>2800.96</v>
      </c>
      <c r="J81" s="24">
        <v>2828.21</v>
      </c>
      <c r="K81" s="24">
        <v>2910.28</v>
      </c>
      <c r="L81" s="24">
        <v>3008.26</v>
      </c>
      <c r="M81" s="24">
        <v>3104.67</v>
      </c>
      <c r="N81" s="24">
        <v>3219.54</v>
      </c>
      <c r="O81" s="24">
        <v>3169.16</v>
      </c>
      <c r="P81" s="24">
        <v>3155.34</v>
      </c>
      <c r="Q81" s="24">
        <v>3105.31</v>
      </c>
      <c r="R81" s="24">
        <v>3071.94</v>
      </c>
      <c r="S81" s="24">
        <v>3070.41</v>
      </c>
      <c r="T81" s="24">
        <v>3074.97</v>
      </c>
      <c r="U81" s="24">
        <v>3054.76</v>
      </c>
      <c r="V81" s="24">
        <v>3060.04</v>
      </c>
      <c r="W81" s="24">
        <v>3073.74</v>
      </c>
      <c r="X81" s="24">
        <v>3160.38</v>
      </c>
      <c r="Y81" s="25">
        <v>3173.57</v>
      </c>
    </row>
    <row r="82" spans="1:25" ht="15.75">
      <c r="A82" s="22" t="str">
        <f t="shared" si="1"/>
        <v>06.05.2013</v>
      </c>
      <c r="B82" s="23">
        <v>3170.68</v>
      </c>
      <c r="C82" s="24">
        <v>3060.76</v>
      </c>
      <c r="D82" s="24">
        <v>2923.82</v>
      </c>
      <c r="E82" s="24">
        <v>2808.94</v>
      </c>
      <c r="F82" s="24">
        <v>2779.23</v>
      </c>
      <c r="G82" s="24">
        <v>2787.12</v>
      </c>
      <c r="H82" s="24">
        <v>2804.14</v>
      </c>
      <c r="I82" s="24">
        <v>2830.77</v>
      </c>
      <c r="J82" s="24">
        <v>3003.75</v>
      </c>
      <c r="K82" s="24">
        <v>3132.66</v>
      </c>
      <c r="L82" s="24">
        <v>3256.13</v>
      </c>
      <c r="M82" s="24">
        <v>3292.66</v>
      </c>
      <c r="N82" s="24">
        <v>3282.47</v>
      </c>
      <c r="O82" s="24">
        <v>3259.53</v>
      </c>
      <c r="P82" s="24">
        <v>3264.96</v>
      </c>
      <c r="Q82" s="24">
        <v>3253.63</v>
      </c>
      <c r="R82" s="24">
        <v>3206.6</v>
      </c>
      <c r="S82" s="24">
        <v>3181.71</v>
      </c>
      <c r="T82" s="24">
        <v>3127.32</v>
      </c>
      <c r="U82" s="24">
        <v>3115.46</v>
      </c>
      <c r="V82" s="24">
        <v>3108.41</v>
      </c>
      <c r="W82" s="24">
        <v>3108.11</v>
      </c>
      <c r="X82" s="24">
        <v>3058.79</v>
      </c>
      <c r="Y82" s="25">
        <v>3084.9</v>
      </c>
    </row>
    <row r="83" spans="1:25" ht="15.75">
      <c r="A83" s="22" t="str">
        <f t="shared" si="1"/>
        <v>07.05.2013</v>
      </c>
      <c r="B83" s="23">
        <v>2960.43</v>
      </c>
      <c r="C83" s="24">
        <v>2922.86</v>
      </c>
      <c r="D83" s="24">
        <v>2836.99</v>
      </c>
      <c r="E83" s="24">
        <v>2776.72</v>
      </c>
      <c r="F83" s="24">
        <v>2647.89</v>
      </c>
      <c r="G83" s="24">
        <v>2732.69</v>
      </c>
      <c r="H83" s="24">
        <v>2765.52</v>
      </c>
      <c r="I83" s="24">
        <v>2817.16</v>
      </c>
      <c r="J83" s="24">
        <v>3011.11</v>
      </c>
      <c r="K83" s="24">
        <v>3083.42</v>
      </c>
      <c r="L83" s="24">
        <v>3248.84</v>
      </c>
      <c r="M83" s="24">
        <v>3284.41</v>
      </c>
      <c r="N83" s="24">
        <v>3277.69</v>
      </c>
      <c r="O83" s="24">
        <v>3227.73</v>
      </c>
      <c r="P83" s="24">
        <v>3256.63</v>
      </c>
      <c r="Q83" s="24">
        <v>3231.61</v>
      </c>
      <c r="R83" s="24">
        <v>3204.02</v>
      </c>
      <c r="S83" s="24">
        <v>3190.89</v>
      </c>
      <c r="T83" s="24">
        <v>3136.63</v>
      </c>
      <c r="U83" s="24">
        <v>3113.46</v>
      </c>
      <c r="V83" s="24">
        <v>3109.52</v>
      </c>
      <c r="W83" s="24">
        <v>3109.58</v>
      </c>
      <c r="X83" s="24">
        <v>3075.81</v>
      </c>
      <c r="Y83" s="25">
        <v>3106.06</v>
      </c>
    </row>
    <row r="84" spans="1:25" ht="15.75">
      <c r="A84" s="22" t="str">
        <f t="shared" si="1"/>
        <v>08.05.2013</v>
      </c>
      <c r="B84" s="23">
        <v>3041.99</v>
      </c>
      <c r="C84" s="24">
        <v>2951.29</v>
      </c>
      <c r="D84" s="24">
        <v>2856.86</v>
      </c>
      <c r="E84" s="24">
        <v>2816.76</v>
      </c>
      <c r="F84" s="24">
        <v>2768.5</v>
      </c>
      <c r="G84" s="24">
        <v>2797.73</v>
      </c>
      <c r="H84" s="24">
        <v>2804.14</v>
      </c>
      <c r="I84" s="24">
        <v>2827.37</v>
      </c>
      <c r="J84" s="24">
        <v>3001.19</v>
      </c>
      <c r="K84" s="24">
        <v>3098</v>
      </c>
      <c r="L84" s="24">
        <v>3209.89</v>
      </c>
      <c r="M84" s="24">
        <v>3282.27</v>
      </c>
      <c r="N84" s="24">
        <v>3283.21</v>
      </c>
      <c r="O84" s="24">
        <v>3243.96</v>
      </c>
      <c r="P84" s="24">
        <v>3228.71</v>
      </c>
      <c r="Q84" s="24">
        <v>3210.77</v>
      </c>
      <c r="R84" s="24">
        <v>3206.6</v>
      </c>
      <c r="S84" s="24">
        <v>3198.52</v>
      </c>
      <c r="T84" s="24">
        <v>3153.16</v>
      </c>
      <c r="U84" s="24">
        <v>3144.93</v>
      </c>
      <c r="V84" s="24">
        <v>3103.26</v>
      </c>
      <c r="W84" s="24">
        <v>3102.62</v>
      </c>
      <c r="X84" s="24">
        <v>3103.01</v>
      </c>
      <c r="Y84" s="25">
        <v>3110.91</v>
      </c>
    </row>
    <row r="85" spans="1:25" ht="15.75">
      <c r="A85" s="22" t="str">
        <f t="shared" si="1"/>
        <v>09.05.2013</v>
      </c>
      <c r="B85" s="23">
        <v>3056.48</v>
      </c>
      <c r="C85" s="24">
        <v>2908.93</v>
      </c>
      <c r="D85" s="24">
        <v>2987.15</v>
      </c>
      <c r="E85" s="24">
        <v>2913.53</v>
      </c>
      <c r="F85" s="24">
        <v>2843.83</v>
      </c>
      <c r="G85" s="24">
        <v>2825.77</v>
      </c>
      <c r="H85" s="24">
        <v>2829.09</v>
      </c>
      <c r="I85" s="24">
        <v>2825.25</v>
      </c>
      <c r="J85" s="24">
        <v>2826.61</v>
      </c>
      <c r="K85" s="24">
        <v>2853.82</v>
      </c>
      <c r="L85" s="24">
        <v>2982.63</v>
      </c>
      <c r="M85" s="24">
        <v>3077.83</v>
      </c>
      <c r="N85" s="24">
        <v>3111.29</v>
      </c>
      <c r="O85" s="24">
        <v>3113.74</v>
      </c>
      <c r="P85" s="24">
        <v>3103.18</v>
      </c>
      <c r="Q85" s="24">
        <v>3093.22</v>
      </c>
      <c r="R85" s="24">
        <v>3079.05</v>
      </c>
      <c r="S85" s="24">
        <v>3066.58</v>
      </c>
      <c r="T85" s="24">
        <v>3054.53</v>
      </c>
      <c r="U85" s="24">
        <v>3069.35</v>
      </c>
      <c r="V85" s="24">
        <v>3039</v>
      </c>
      <c r="W85" s="24">
        <v>3055.33</v>
      </c>
      <c r="X85" s="24">
        <v>3103.97</v>
      </c>
      <c r="Y85" s="25">
        <v>3190.3</v>
      </c>
    </row>
    <row r="86" spans="1:25" ht="15.75">
      <c r="A86" s="22" t="str">
        <f t="shared" si="1"/>
        <v>10.05.2013</v>
      </c>
      <c r="B86" s="23">
        <v>3101.1</v>
      </c>
      <c r="C86" s="24">
        <v>3076.23</v>
      </c>
      <c r="D86" s="24">
        <v>2985.36</v>
      </c>
      <c r="E86" s="24">
        <v>2900.38</v>
      </c>
      <c r="F86" s="24">
        <v>2866.46</v>
      </c>
      <c r="G86" s="24">
        <v>2838.17</v>
      </c>
      <c r="H86" s="24">
        <v>2839.84</v>
      </c>
      <c r="I86" s="24">
        <v>2837.63</v>
      </c>
      <c r="J86" s="24">
        <v>2843.78</v>
      </c>
      <c r="K86" s="24">
        <v>2903.68</v>
      </c>
      <c r="L86" s="24">
        <v>3015.23</v>
      </c>
      <c r="M86" s="24">
        <v>3114.11</v>
      </c>
      <c r="N86" s="24">
        <v>3192.08</v>
      </c>
      <c r="O86" s="24">
        <v>3165.73</v>
      </c>
      <c r="P86" s="24">
        <v>3137.87</v>
      </c>
      <c r="Q86" s="24">
        <v>3112.73</v>
      </c>
      <c r="R86" s="24">
        <v>3102.47</v>
      </c>
      <c r="S86" s="24">
        <v>3101.33</v>
      </c>
      <c r="T86" s="24">
        <v>3102.26</v>
      </c>
      <c r="U86" s="24">
        <v>3125.13</v>
      </c>
      <c r="V86" s="24">
        <v>3100.79</v>
      </c>
      <c r="W86" s="24">
        <v>3101.5</v>
      </c>
      <c r="X86" s="24">
        <v>3146.36</v>
      </c>
      <c r="Y86" s="25">
        <v>3237.93</v>
      </c>
    </row>
    <row r="87" spans="1:25" ht="15.75">
      <c r="A87" s="22" t="str">
        <f t="shared" si="1"/>
        <v>11.05.2013</v>
      </c>
      <c r="B87" s="23">
        <v>3149.19</v>
      </c>
      <c r="C87" s="24">
        <v>3099.18</v>
      </c>
      <c r="D87" s="24">
        <v>2948.25</v>
      </c>
      <c r="E87" s="24">
        <v>2854.84</v>
      </c>
      <c r="F87" s="24">
        <v>2825.72</v>
      </c>
      <c r="G87" s="24">
        <v>2812.84</v>
      </c>
      <c r="H87" s="24">
        <v>2810.61</v>
      </c>
      <c r="I87" s="24">
        <v>2815.12</v>
      </c>
      <c r="J87" s="24">
        <v>2828.21</v>
      </c>
      <c r="K87" s="24">
        <v>2856.34</v>
      </c>
      <c r="L87" s="24">
        <v>2994.29</v>
      </c>
      <c r="M87" s="24">
        <v>3048.39</v>
      </c>
      <c r="N87" s="24">
        <v>3096.46</v>
      </c>
      <c r="O87" s="24">
        <v>3096.57</v>
      </c>
      <c r="P87" s="24">
        <v>3094.52</v>
      </c>
      <c r="Q87" s="24">
        <v>3066.17</v>
      </c>
      <c r="R87" s="24">
        <v>3062.99</v>
      </c>
      <c r="S87" s="24">
        <v>3046.83</v>
      </c>
      <c r="T87" s="24">
        <v>3031.86</v>
      </c>
      <c r="U87" s="24">
        <v>3054.38</v>
      </c>
      <c r="V87" s="24">
        <v>3013.49</v>
      </c>
      <c r="W87" s="24">
        <v>3026.06</v>
      </c>
      <c r="X87" s="24">
        <v>3053.91</v>
      </c>
      <c r="Y87" s="25">
        <v>3101.52</v>
      </c>
    </row>
    <row r="88" spans="1:25" ht="15.75">
      <c r="A88" s="22" t="str">
        <f t="shared" si="1"/>
        <v>12.05.2013</v>
      </c>
      <c r="B88" s="23">
        <v>3033.26</v>
      </c>
      <c r="C88" s="24">
        <v>2991.87</v>
      </c>
      <c r="D88" s="24">
        <v>2919.69</v>
      </c>
      <c r="E88" s="24">
        <v>2861.23</v>
      </c>
      <c r="F88" s="24">
        <v>2810.21</v>
      </c>
      <c r="G88" s="24">
        <v>2792.79</v>
      </c>
      <c r="H88" s="24">
        <v>2779.1</v>
      </c>
      <c r="I88" s="24">
        <v>2756.86</v>
      </c>
      <c r="J88" s="24">
        <v>2765.32</v>
      </c>
      <c r="K88" s="24">
        <v>2824.38</v>
      </c>
      <c r="L88" s="24">
        <v>2914.63</v>
      </c>
      <c r="M88" s="24">
        <v>2977.92</v>
      </c>
      <c r="N88" s="24">
        <v>3008.16</v>
      </c>
      <c r="O88" s="24">
        <v>3013.89</v>
      </c>
      <c r="P88" s="24">
        <v>3007.67</v>
      </c>
      <c r="Q88" s="24">
        <v>2994.76</v>
      </c>
      <c r="R88" s="24">
        <v>2975.29</v>
      </c>
      <c r="S88" s="24">
        <v>2968.71</v>
      </c>
      <c r="T88" s="24">
        <v>2977.13</v>
      </c>
      <c r="U88" s="24">
        <v>2978.31</v>
      </c>
      <c r="V88" s="24">
        <v>2987.35</v>
      </c>
      <c r="W88" s="24">
        <v>2990.26</v>
      </c>
      <c r="X88" s="24">
        <v>3004.7</v>
      </c>
      <c r="Y88" s="25">
        <v>3071.75</v>
      </c>
    </row>
    <row r="89" spans="1:25" ht="15.75">
      <c r="A89" s="22" t="str">
        <f t="shared" si="1"/>
        <v>13.05.2013</v>
      </c>
      <c r="B89" s="23">
        <v>3042.39</v>
      </c>
      <c r="C89" s="24">
        <v>2963.25</v>
      </c>
      <c r="D89" s="24">
        <v>2950.37</v>
      </c>
      <c r="E89" s="24">
        <v>2906.55</v>
      </c>
      <c r="F89" s="24">
        <v>2863.75</v>
      </c>
      <c r="G89" s="24">
        <v>2856.34</v>
      </c>
      <c r="H89" s="24">
        <v>2859.43</v>
      </c>
      <c r="I89" s="24">
        <v>2870.45</v>
      </c>
      <c r="J89" s="24">
        <v>2932.83</v>
      </c>
      <c r="K89" s="24">
        <v>3100.47</v>
      </c>
      <c r="L89" s="24">
        <v>3212.55</v>
      </c>
      <c r="M89" s="24">
        <v>3249.92</v>
      </c>
      <c r="N89" s="24">
        <v>3226.59</v>
      </c>
      <c r="O89" s="24">
        <v>3189.14</v>
      </c>
      <c r="P89" s="24">
        <v>3197.91</v>
      </c>
      <c r="Q89" s="24">
        <v>3211.97</v>
      </c>
      <c r="R89" s="24">
        <v>3190.87</v>
      </c>
      <c r="S89" s="24">
        <v>3149.96</v>
      </c>
      <c r="T89" s="24">
        <v>3119.5</v>
      </c>
      <c r="U89" s="24">
        <v>3100.48</v>
      </c>
      <c r="V89" s="24">
        <v>3105.11</v>
      </c>
      <c r="W89" s="24">
        <v>3097.48</v>
      </c>
      <c r="X89" s="24">
        <v>3043.96</v>
      </c>
      <c r="Y89" s="25">
        <v>3095.69</v>
      </c>
    </row>
    <row r="90" spans="1:25" ht="15.75">
      <c r="A90" s="22" t="str">
        <f t="shared" si="1"/>
        <v>14.05.2013</v>
      </c>
      <c r="B90" s="23">
        <v>3030.24</v>
      </c>
      <c r="C90" s="24">
        <v>2957.89</v>
      </c>
      <c r="D90" s="24">
        <v>2915.88</v>
      </c>
      <c r="E90" s="24">
        <v>2838.44</v>
      </c>
      <c r="F90" s="24">
        <v>2835.91</v>
      </c>
      <c r="G90" s="24">
        <v>2808.43</v>
      </c>
      <c r="H90" s="24">
        <v>2853.36</v>
      </c>
      <c r="I90" s="24">
        <v>2868.62</v>
      </c>
      <c r="J90" s="24">
        <v>3043.05</v>
      </c>
      <c r="K90" s="24">
        <v>3094.54</v>
      </c>
      <c r="L90" s="24">
        <v>3177.93</v>
      </c>
      <c r="M90" s="24">
        <v>3284.41</v>
      </c>
      <c r="N90" s="24">
        <v>3257.84</v>
      </c>
      <c r="O90" s="24">
        <v>3211.05</v>
      </c>
      <c r="P90" s="24">
        <v>3196.94</v>
      </c>
      <c r="Q90" s="24">
        <v>3197.53</v>
      </c>
      <c r="R90" s="24">
        <v>3193.05</v>
      </c>
      <c r="S90" s="24">
        <v>3166.96</v>
      </c>
      <c r="T90" s="24">
        <v>3138.73</v>
      </c>
      <c r="U90" s="24">
        <v>3108.81</v>
      </c>
      <c r="V90" s="24">
        <v>3152.63</v>
      </c>
      <c r="W90" s="24">
        <v>3101.66</v>
      </c>
      <c r="X90" s="24">
        <v>3085.08</v>
      </c>
      <c r="Y90" s="25">
        <v>3097.54</v>
      </c>
    </row>
    <row r="91" spans="1:25" ht="15.75">
      <c r="A91" s="22" t="str">
        <f t="shared" si="1"/>
        <v>15.05.2013</v>
      </c>
      <c r="B91" s="23">
        <v>3010.07</v>
      </c>
      <c r="C91" s="24">
        <v>2964.45</v>
      </c>
      <c r="D91" s="24">
        <v>2917.66</v>
      </c>
      <c r="E91" s="24">
        <v>2855.54</v>
      </c>
      <c r="F91" s="24">
        <v>2849.6</v>
      </c>
      <c r="G91" s="24">
        <v>2854.65</v>
      </c>
      <c r="H91" s="24">
        <v>2873.82</v>
      </c>
      <c r="I91" s="24">
        <v>2909.03</v>
      </c>
      <c r="J91" s="24">
        <v>3105.42</v>
      </c>
      <c r="K91" s="24">
        <v>3121.32</v>
      </c>
      <c r="L91" s="24">
        <v>3217.25</v>
      </c>
      <c r="M91" s="24">
        <v>3314.33</v>
      </c>
      <c r="N91" s="24">
        <v>3294.01</v>
      </c>
      <c r="O91" s="24">
        <v>3264.23</v>
      </c>
      <c r="P91" s="24">
        <v>3246.84</v>
      </c>
      <c r="Q91" s="24">
        <v>3260.64</v>
      </c>
      <c r="R91" s="24">
        <v>3185.39</v>
      </c>
      <c r="S91" s="24">
        <v>3109.95</v>
      </c>
      <c r="T91" s="24">
        <v>3108.53</v>
      </c>
      <c r="U91" s="24">
        <v>3170.86</v>
      </c>
      <c r="V91" s="24">
        <v>3172.99</v>
      </c>
      <c r="W91" s="24">
        <v>3116.54</v>
      </c>
      <c r="X91" s="24">
        <v>3101.99</v>
      </c>
      <c r="Y91" s="25">
        <v>3105.09</v>
      </c>
    </row>
    <row r="92" spans="1:25" ht="15.75">
      <c r="A92" s="22" t="str">
        <f t="shared" si="1"/>
        <v>16.05.2013</v>
      </c>
      <c r="B92" s="23">
        <v>3098.27</v>
      </c>
      <c r="C92" s="24">
        <v>3079.95</v>
      </c>
      <c r="D92" s="24">
        <v>2932.42</v>
      </c>
      <c r="E92" s="24">
        <v>2875.32</v>
      </c>
      <c r="F92" s="24">
        <v>2847.43</v>
      </c>
      <c r="G92" s="24">
        <v>2840.1</v>
      </c>
      <c r="H92" s="24">
        <v>2859.72</v>
      </c>
      <c r="I92" s="24">
        <v>2904.26</v>
      </c>
      <c r="J92" s="24">
        <v>3075.48</v>
      </c>
      <c r="K92" s="24">
        <v>3103.54</v>
      </c>
      <c r="L92" s="24">
        <v>3191.66</v>
      </c>
      <c r="M92" s="24">
        <v>3250.39</v>
      </c>
      <c r="N92" s="24">
        <v>3276.76</v>
      </c>
      <c r="O92" s="24">
        <v>3257.02</v>
      </c>
      <c r="P92" s="24">
        <v>3190.43</v>
      </c>
      <c r="Q92" s="24">
        <v>3170.93</v>
      </c>
      <c r="R92" s="24">
        <v>3106.88</v>
      </c>
      <c r="S92" s="24">
        <v>3105.14</v>
      </c>
      <c r="T92" s="24">
        <v>3102.27</v>
      </c>
      <c r="U92" s="24">
        <v>3104.61</v>
      </c>
      <c r="V92" s="24">
        <v>3112.34</v>
      </c>
      <c r="W92" s="24">
        <v>3103.14</v>
      </c>
      <c r="X92" s="24">
        <v>3049.24</v>
      </c>
      <c r="Y92" s="25">
        <v>3045.57</v>
      </c>
    </row>
    <row r="93" spans="1:25" ht="15.75">
      <c r="A93" s="22" t="str">
        <f t="shared" si="1"/>
        <v>17.05.2013</v>
      </c>
      <c r="B93" s="23">
        <v>2939.42</v>
      </c>
      <c r="C93" s="24">
        <v>2936.91</v>
      </c>
      <c r="D93" s="24">
        <v>2859.32</v>
      </c>
      <c r="E93" s="24">
        <v>2849.38</v>
      </c>
      <c r="F93" s="24">
        <v>2829.11</v>
      </c>
      <c r="G93" s="24">
        <v>2808.1</v>
      </c>
      <c r="H93" s="24">
        <v>2827.1</v>
      </c>
      <c r="I93" s="24">
        <v>2957.17</v>
      </c>
      <c r="J93" s="24">
        <v>3106.81</v>
      </c>
      <c r="K93" s="24">
        <v>3097.22</v>
      </c>
      <c r="L93" s="24">
        <v>3162.64</v>
      </c>
      <c r="M93" s="24">
        <v>3231.01</v>
      </c>
      <c r="N93" s="24">
        <v>3232.01</v>
      </c>
      <c r="O93" s="24">
        <v>3244.23</v>
      </c>
      <c r="P93" s="24">
        <v>3205.37</v>
      </c>
      <c r="Q93" s="24">
        <v>3211.64</v>
      </c>
      <c r="R93" s="24">
        <v>3150.03</v>
      </c>
      <c r="S93" s="24">
        <v>3106.31</v>
      </c>
      <c r="T93" s="24">
        <v>3102.94</v>
      </c>
      <c r="U93" s="24">
        <v>3111.85</v>
      </c>
      <c r="V93" s="24">
        <v>3115.99</v>
      </c>
      <c r="W93" s="24">
        <v>3102.22</v>
      </c>
      <c r="X93" s="24">
        <v>3100.87</v>
      </c>
      <c r="Y93" s="25">
        <v>3102.07</v>
      </c>
    </row>
    <row r="94" spans="1:25" ht="15.75">
      <c r="A94" s="22" t="str">
        <f t="shared" si="1"/>
        <v>18.05.2013</v>
      </c>
      <c r="B94" s="23">
        <v>3082.1</v>
      </c>
      <c r="C94" s="24">
        <v>3044.73</v>
      </c>
      <c r="D94" s="24">
        <v>3044.69</v>
      </c>
      <c r="E94" s="24">
        <v>2984.86</v>
      </c>
      <c r="F94" s="24">
        <v>2875.18</v>
      </c>
      <c r="G94" s="24">
        <v>2850.3</v>
      </c>
      <c r="H94" s="24">
        <v>2831.12</v>
      </c>
      <c r="I94" s="24">
        <v>2831.92</v>
      </c>
      <c r="J94" s="24">
        <v>2918.99</v>
      </c>
      <c r="K94" s="24">
        <v>3034.36</v>
      </c>
      <c r="L94" s="24">
        <v>3100.24</v>
      </c>
      <c r="M94" s="24">
        <v>3104.93</v>
      </c>
      <c r="N94" s="24">
        <v>3178.39</v>
      </c>
      <c r="O94" s="24">
        <v>3147.09</v>
      </c>
      <c r="P94" s="24">
        <v>3122.56</v>
      </c>
      <c r="Q94" s="24">
        <v>3161.12</v>
      </c>
      <c r="R94" s="24">
        <v>3129.78</v>
      </c>
      <c r="S94" s="24">
        <v>3136.2</v>
      </c>
      <c r="T94" s="24">
        <v>3124.57</v>
      </c>
      <c r="U94" s="24">
        <v>3139.57</v>
      </c>
      <c r="V94" s="24">
        <v>3177.68</v>
      </c>
      <c r="W94" s="24">
        <v>3161.94</v>
      </c>
      <c r="X94" s="24">
        <v>3123.37</v>
      </c>
      <c r="Y94" s="25">
        <v>3139.9</v>
      </c>
    </row>
    <row r="95" spans="1:25" ht="15.75">
      <c r="A95" s="22" t="str">
        <f t="shared" si="1"/>
        <v>19.05.2013</v>
      </c>
      <c r="B95" s="23">
        <v>3101.43</v>
      </c>
      <c r="C95" s="24">
        <v>3074.33</v>
      </c>
      <c r="D95" s="24">
        <v>3045.67</v>
      </c>
      <c r="E95" s="24">
        <v>2944.49</v>
      </c>
      <c r="F95" s="24">
        <v>2868.03</v>
      </c>
      <c r="G95" s="24">
        <v>2857.28</v>
      </c>
      <c r="H95" s="24">
        <v>2830.12</v>
      </c>
      <c r="I95" s="24">
        <v>2815.16</v>
      </c>
      <c r="J95" s="24">
        <v>2849.27</v>
      </c>
      <c r="K95" s="24">
        <v>2880.76</v>
      </c>
      <c r="L95" s="24">
        <v>3013.8</v>
      </c>
      <c r="M95" s="24">
        <v>3057.2</v>
      </c>
      <c r="N95" s="24">
        <v>3102.52</v>
      </c>
      <c r="O95" s="24">
        <v>3103.99</v>
      </c>
      <c r="P95" s="24">
        <v>3102.38</v>
      </c>
      <c r="Q95" s="24">
        <v>3098.19</v>
      </c>
      <c r="R95" s="24">
        <v>3101.16</v>
      </c>
      <c r="S95" s="24">
        <v>3098.55</v>
      </c>
      <c r="T95" s="24">
        <v>3100.04</v>
      </c>
      <c r="U95" s="24">
        <v>3102.23</v>
      </c>
      <c r="V95" s="24">
        <v>3106.05</v>
      </c>
      <c r="W95" s="24">
        <v>3103.95</v>
      </c>
      <c r="X95" s="24">
        <v>3106.06</v>
      </c>
      <c r="Y95" s="25">
        <v>3146.81</v>
      </c>
    </row>
    <row r="96" spans="1:25" ht="15.75">
      <c r="A96" s="22" t="str">
        <f t="shared" si="1"/>
        <v>20.05.2013</v>
      </c>
      <c r="B96" s="23">
        <v>3103.37</v>
      </c>
      <c r="C96" s="24">
        <v>3041.75</v>
      </c>
      <c r="D96" s="24">
        <v>3050.02</v>
      </c>
      <c r="E96" s="24">
        <v>2963.58</v>
      </c>
      <c r="F96" s="24">
        <v>2873.48</v>
      </c>
      <c r="G96" s="24">
        <v>2863.17</v>
      </c>
      <c r="H96" s="24">
        <v>2857.8</v>
      </c>
      <c r="I96" s="24">
        <v>3055.2</v>
      </c>
      <c r="J96" s="24">
        <v>3112.31</v>
      </c>
      <c r="K96" s="24">
        <v>3251.91</v>
      </c>
      <c r="L96" s="24">
        <v>3338</v>
      </c>
      <c r="M96" s="24">
        <v>3409.95</v>
      </c>
      <c r="N96" s="24">
        <v>3420.23</v>
      </c>
      <c r="O96" s="24">
        <v>3408.49</v>
      </c>
      <c r="P96" s="24">
        <v>3392.59</v>
      </c>
      <c r="Q96" s="24">
        <v>3402.28</v>
      </c>
      <c r="R96" s="24">
        <v>3403.81</v>
      </c>
      <c r="S96" s="24">
        <v>3323.17</v>
      </c>
      <c r="T96" s="24">
        <v>3302.12</v>
      </c>
      <c r="U96" s="24">
        <v>3280.11</v>
      </c>
      <c r="V96" s="24">
        <v>3257.13</v>
      </c>
      <c r="W96" s="24">
        <v>3231.27</v>
      </c>
      <c r="X96" s="24">
        <v>3228.2</v>
      </c>
      <c r="Y96" s="25">
        <v>3268.3</v>
      </c>
    </row>
    <row r="97" spans="1:25" ht="15.75">
      <c r="A97" s="22" t="str">
        <f t="shared" si="1"/>
        <v>21.05.2013</v>
      </c>
      <c r="B97" s="23">
        <v>3101.84</v>
      </c>
      <c r="C97" s="24">
        <v>3088.21</v>
      </c>
      <c r="D97" s="24">
        <v>3023.03</v>
      </c>
      <c r="E97" s="24">
        <v>2883.67</v>
      </c>
      <c r="F97" s="24">
        <v>2822.84</v>
      </c>
      <c r="G97" s="24">
        <v>2844.51</v>
      </c>
      <c r="H97" s="24">
        <v>2857.1</v>
      </c>
      <c r="I97" s="24">
        <v>2932.98</v>
      </c>
      <c r="J97" s="24">
        <v>3097.67</v>
      </c>
      <c r="K97" s="24">
        <v>3101.75</v>
      </c>
      <c r="L97" s="24">
        <v>3166.97</v>
      </c>
      <c r="M97" s="24">
        <v>3281.01</v>
      </c>
      <c r="N97" s="24">
        <v>3268.58</v>
      </c>
      <c r="O97" s="24">
        <v>3258.64</v>
      </c>
      <c r="P97" s="24">
        <v>3238.97</v>
      </c>
      <c r="Q97" s="24">
        <v>3246.62</v>
      </c>
      <c r="R97" s="24">
        <v>3229.09</v>
      </c>
      <c r="S97" s="24">
        <v>3187.04</v>
      </c>
      <c r="T97" s="24">
        <v>3173.56</v>
      </c>
      <c r="U97" s="24">
        <v>3145.11</v>
      </c>
      <c r="V97" s="24">
        <v>3128.52</v>
      </c>
      <c r="W97" s="24">
        <v>3104.53</v>
      </c>
      <c r="X97" s="24">
        <v>3127.37</v>
      </c>
      <c r="Y97" s="25">
        <v>3214.17</v>
      </c>
    </row>
    <row r="98" spans="1:25" ht="15.75">
      <c r="A98" s="22" t="str">
        <f t="shared" si="1"/>
        <v>22.05.2013</v>
      </c>
      <c r="B98" s="23">
        <v>3104.29</v>
      </c>
      <c r="C98" s="24">
        <v>3050.4</v>
      </c>
      <c r="D98" s="24">
        <v>2971.21</v>
      </c>
      <c r="E98" s="24">
        <v>2859.99</v>
      </c>
      <c r="F98" s="24">
        <v>2821.16</v>
      </c>
      <c r="G98" s="24">
        <v>2811.42</v>
      </c>
      <c r="H98" s="24">
        <v>2825.58</v>
      </c>
      <c r="I98" s="24">
        <v>2983.27</v>
      </c>
      <c r="J98" s="24">
        <v>3108.93</v>
      </c>
      <c r="K98" s="24">
        <v>3149.26</v>
      </c>
      <c r="L98" s="24">
        <v>3290.19</v>
      </c>
      <c r="M98" s="24">
        <v>3356.22</v>
      </c>
      <c r="N98" s="24">
        <v>3348.92</v>
      </c>
      <c r="O98" s="24">
        <v>3340.91</v>
      </c>
      <c r="P98" s="24">
        <v>3310.92</v>
      </c>
      <c r="Q98" s="24">
        <v>3339.56</v>
      </c>
      <c r="R98" s="24">
        <v>3323.84</v>
      </c>
      <c r="S98" s="24">
        <v>3334.78</v>
      </c>
      <c r="T98" s="24">
        <v>3296.62</v>
      </c>
      <c r="U98" s="24">
        <v>3219.98</v>
      </c>
      <c r="V98" s="24">
        <v>3185.62</v>
      </c>
      <c r="W98" s="24">
        <v>3218.8</v>
      </c>
      <c r="X98" s="24">
        <v>3207.04</v>
      </c>
      <c r="Y98" s="25">
        <v>3287.17</v>
      </c>
    </row>
    <row r="99" spans="1:25" ht="15.75">
      <c r="A99" s="22" t="str">
        <f t="shared" si="1"/>
        <v>23.05.2013</v>
      </c>
      <c r="B99" s="23">
        <v>3157.71</v>
      </c>
      <c r="C99" s="24">
        <v>3074.17</v>
      </c>
      <c r="D99" s="24">
        <v>3051.84</v>
      </c>
      <c r="E99" s="24">
        <v>2879.02</v>
      </c>
      <c r="F99" s="24">
        <v>2822.57</v>
      </c>
      <c r="G99" s="24">
        <v>2736.05</v>
      </c>
      <c r="H99" s="24">
        <v>2760.45</v>
      </c>
      <c r="I99" s="24">
        <v>2949.22</v>
      </c>
      <c r="J99" s="24">
        <v>3089.76</v>
      </c>
      <c r="K99" s="24">
        <v>3186.54</v>
      </c>
      <c r="L99" s="24">
        <v>3261.02</v>
      </c>
      <c r="M99" s="24">
        <v>3312.85</v>
      </c>
      <c r="N99" s="24">
        <v>3292.72</v>
      </c>
      <c r="O99" s="24">
        <v>3280.56</v>
      </c>
      <c r="P99" s="24">
        <v>3270.02</v>
      </c>
      <c r="Q99" s="24">
        <v>3274.48</v>
      </c>
      <c r="R99" s="24">
        <v>3271.63</v>
      </c>
      <c r="S99" s="24">
        <v>3287.26</v>
      </c>
      <c r="T99" s="24">
        <v>3262.86</v>
      </c>
      <c r="U99" s="24">
        <v>3243.58</v>
      </c>
      <c r="V99" s="24">
        <v>3228.52</v>
      </c>
      <c r="W99" s="24">
        <v>3238.06</v>
      </c>
      <c r="X99" s="24">
        <v>3221.98</v>
      </c>
      <c r="Y99" s="25">
        <v>3242.35</v>
      </c>
    </row>
    <row r="100" spans="1:25" ht="15.75">
      <c r="A100" s="22" t="str">
        <f t="shared" si="1"/>
        <v>24.05.2013</v>
      </c>
      <c r="B100" s="23">
        <v>3186.4</v>
      </c>
      <c r="C100" s="24">
        <v>3102.21</v>
      </c>
      <c r="D100" s="24">
        <v>3086.19</v>
      </c>
      <c r="E100" s="24">
        <v>2970.11</v>
      </c>
      <c r="F100" s="24">
        <v>2881.11</v>
      </c>
      <c r="G100" s="24">
        <v>2870.57</v>
      </c>
      <c r="H100" s="24">
        <v>2873.2</v>
      </c>
      <c r="I100" s="24">
        <v>2937.9</v>
      </c>
      <c r="J100" s="24">
        <v>3183.8</v>
      </c>
      <c r="K100" s="24">
        <v>3313.88</v>
      </c>
      <c r="L100" s="24">
        <v>3357.64</v>
      </c>
      <c r="M100" s="24">
        <v>3400.77</v>
      </c>
      <c r="N100" s="24">
        <v>3382.35</v>
      </c>
      <c r="O100" s="24">
        <v>3367.36</v>
      </c>
      <c r="P100" s="24">
        <v>3368.41</v>
      </c>
      <c r="Q100" s="24">
        <v>3333.79</v>
      </c>
      <c r="R100" s="24">
        <v>3289.03</v>
      </c>
      <c r="S100" s="24">
        <v>3357.24</v>
      </c>
      <c r="T100" s="24">
        <v>3303.82</v>
      </c>
      <c r="U100" s="24">
        <v>3226.1</v>
      </c>
      <c r="V100" s="24">
        <v>3202.36</v>
      </c>
      <c r="W100" s="24">
        <v>3240.75</v>
      </c>
      <c r="X100" s="24">
        <v>3233.41</v>
      </c>
      <c r="Y100" s="25">
        <v>3174.01</v>
      </c>
    </row>
    <row r="101" spans="1:25" ht="15.75">
      <c r="A101" s="22" t="str">
        <f t="shared" si="1"/>
        <v>25.05.2013</v>
      </c>
      <c r="B101" s="23">
        <v>3103.84</v>
      </c>
      <c r="C101" s="24">
        <v>3101.31</v>
      </c>
      <c r="D101" s="24">
        <v>3099</v>
      </c>
      <c r="E101" s="24">
        <v>3010.81</v>
      </c>
      <c r="F101" s="24">
        <v>2935.94</v>
      </c>
      <c r="G101" s="24">
        <v>2881.47</v>
      </c>
      <c r="H101" s="24">
        <v>2882.75</v>
      </c>
      <c r="I101" s="24">
        <v>2875.69</v>
      </c>
      <c r="J101" s="24">
        <v>2973.09</v>
      </c>
      <c r="K101" s="24">
        <v>3040.49</v>
      </c>
      <c r="L101" s="24">
        <v>3106.47</v>
      </c>
      <c r="M101" s="24">
        <v>3108.07</v>
      </c>
      <c r="N101" s="24">
        <v>3170.41</v>
      </c>
      <c r="O101" s="24">
        <v>3186.29</v>
      </c>
      <c r="P101" s="24">
        <v>3109.43</v>
      </c>
      <c r="Q101" s="24">
        <v>3163.04</v>
      </c>
      <c r="R101" s="24">
        <v>3124.95</v>
      </c>
      <c r="S101" s="24">
        <v>3107.79</v>
      </c>
      <c r="T101" s="24">
        <v>3107.07</v>
      </c>
      <c r="U101" s="24">
        <v>3106.35</v>
      </c>
      <c r="V101" s="24">
        <v>3107.71</v>
      </c>
      <c r="W101" s="24">
        <v>3107</v>
      </c>
      <c r="X101" s="24">
        <v>3133.46</v>
      </c>
      <c r="Y101" s="25">
        <v>3128.39</v>
      </c>
    </row>
    <row r="102" spans="1:25" ht="15.75">
      <c r="A102" s="22" t="str">
        <f t="shared" si="1"/>
        <v>26.05.2013</v>
      </c>
      <c r="B102" s="23">
        <v>3133.11</v>
      </c>
      <c r="C102" s="24">
        <v>2979.66</v>
      </c>
      <c r="D102" s="24">
        <v>2963.64</v>
      </c>
      <c r="E102" s="24">
        <v>2866.24</v>
      </c>
      <c r="F102" s="24">
        <v>2833.58</v>
      </c>
      <c r="G102" s="24">
        <v>2821.7</v>
      </c>
      <c r="H102" s="24">
        <v>2820.37</v>
      </c>
      <c r="I102" s="24">
        <v>2817.29</v>
      </c>
      <c r="J102" s="24">
        <v>2819.73</v>
      </c>
      <c r="K102" s="24">
        <v>2919.37</v>
      </c>
      <c r="L102" s="24">
        <v>3063.76</v>
      </c>
      <c r="M102" s="24">
        <v>3103.97</v>
      </c>
      <c r="N102" s="24">
        <v>3097.42</v>
      </c>
      <c r="O102" s="24">
        <v>3100.49</v>
      </c>
      <c r="P102" s="24">
        <v>3094.55</v>
      </c>
      <c r="Q102" s="24">
        <v>3086.74</v>
      </c>
      <c r="R102" s="24">
        <v>3084.49</v>
      </c>
      <c r="S102" s="24">
        <v>3083.51</v>
      </c>
      <c r="T102" s="24">
        <v>3089.94</v>
      </c>
      <c r="U102" s="24">
        <v>3090.54</v>
      </c>
      <c r="V102" s="24">
        <v>3095.89</v>
      </c>
      <c r="W102" s="24">
        <v>3095.48</v>
      </c>
      <c r="X102" s="24">
        <v>3097.42</v>
      </c>
      <c r="Y102" s="25">
        <v>3110.78</v>
      </c>
    </row>
    <row r="103" spans="1:25" ht="15.75">
      <c r="A103" s="22" t="str">
        <f t="shared" si="1"/>
        <v>27.05.2013</v>
      </c>
      <c r="B103" s="23">
        <v>3102.21</v>
      </c>
      <c r="C103" s="24">
        <v>3011.01</v>
      </c>
      <c r="D103" s="24">
        <v>2998.04</v>
      </c>
      <c r="E103" s="24">
        <v>2863.1</v>
      </c>
      <c r="F103" s="24">
        <v>2830.72</v>
      </c>
      <c r="G103" s="24">
        <v>2829.21</v>
      </c>
      <c r="H103" s="24">
        <v>2832.84</v>
      </c>
      <c r="I103" s="24">
        <v>2877.82</v>
      </c>
      <c r="J103" s="24">
        <v>2984.98</v>
      </c>
      <c r="K103" s="24">
        <v>3105.56</v>
      </c>
      <c r="L103" s="24">
        <v>3217.38</v>
      </c>
      <c r="M103" s="24">
        <v>3278.64</v>
      </c>
      <c r="N103" s="24">
        <v>3260.49</v>
      </c>
      <c r="O103" s="24">
        <v>3174.04</v>
      </c>
      <c r="P103" s="24">
        <v>3142.21</v>
      </c>
      <c r="Q103" s="24">
        <v>3155.46</v>
      </c>
      <c r="R103" s="24">
        <v>3123.7</v>
      </c>
      <c r="S103" s="24">
        <v>3127.35</v>
      </c>
      <c r="T103" s="24">
        <v>3111.6</v>
      </c>
      <c r="U103" s="24">
        <v>3108.25</v>
      </c>
      <c r="V103" s="24">
        <v>3108.49</v>
      </c>
      <c r="W103" s="24">
        <v>3107.4</v>
      </c>
      <c r="X103" s="24">
        <v>3100.98</v>
      </c>
      <c r="Y103" s="25">
        <v>3109.7</v>
      </c>
    </row>
    <row r="104" spans="1:25" ht="15.75">
      <c r="A104" s="22" t="str">
        <f t="shared" si="1"/>
        <v>28.05.2013</v>
      </c>
      <c r="B104" s="23">
        <v>3071.75</v>
      </c>
      <c r="C104" s="24">
        <v>3003.62</v>
      </c>
      <c r="D104" s="24">
        <v>3052.87</v>
      </c>
      <c r="E104" s="24">
        <v>2921.73</v>
      </c>
      <c r="F104" s="24">
        <v>2878.04</v>
      </c>
      <c r="G104" s="24">
        <v>2858.49</v>
      </c>
      <c r="H104" s="24">
        <v>2860.51</v>
      </c>
      <c r="I104" s="24">
        <v>2906.57</v>
      </c>
      <c r="J104" s="24">
        <v>3064.32</v>
      </c>
      <c r="K104" s="24">
        <v>3107.74</v>
      </c>
      <c r="L104" s="24">
        <v>3225.7</v>
      </c>
      <c r="M104" s="24">
        <v>3172.43</v>
      </c>
      <c r="N104" s="24">
        <v>3175.76</v>
      </c>
      <c r="O104" s="24">
        <v>3154.83</v>
      </c>
      <c r="P104" s="24">
        <v>3124.05</v>
      </c>
      <c r="Q104" s="24">
        <v>3116.81</v>
      </c>
      <c r="R104" s="24">
        <v>3112.95</v>
      </c>
      <c r="S104" s="24">
        <v>3112.93</v>
      </c>
      <c r="T104" s="24">
        <v>3112.55</v>
      </c>
      <c r="U104" s="24">
        <v>3107.36</v>
      </c>
      <c r="V104" s="24">
        <v>3108.18</v>
      </c>
      <c r="W104" s="24">
        <v>3107.99</v>
      </c>
      <c r="X104" s="24">
        <v>3109.74</v>
      </c>
      <c r="Y104" s="25">
        <v>3110.03</v>
      </c>
    </row>
    <row r="105" spans="1:25" ht="15.75">
      <c r="A105" s="22" t="str">
        <f t="shared" si="1"/>
        <v>29.05.2013</v>
      </c>
      <c r="B105" s="23">
        <v>3050.87</v>
      </c>
      <c r="C105" s="24">
        <v>2963.57</v>
      </c>
      <c r="D105" s="24">
        <v>2858.89</v>
      </c>
      <c r="E105" s="24">
        <v>2805.47</v>
      </c>
      <c r="F105" s="24">
        <v>2794.38</v>
      </c>
      <c r="G105" s="24">
        <v>2784.22</v>
      </c>
      <c r="H105" s="24">
        <v>2801.15</v>
      </c>
      <c r="I105" s="24">
        <v>2812.09</v>
      </c>
      <c r="J105" s="24">
        <v>2998.68</v>
      </c>
      <c r="K105" s="24">
        <v>3066.74</v>
      </c>
      <c r="L105" s="24">
        <v>3123.15</v>
      </c>
      <c r="M105" s="24">
        <v>3178.1</v>
      </c>
      <c r="N105" s="24">
        <v>3123.78</v>
      </c>
      <c r="O105" s="24">
        <v>3116.08</v>
      </c>
      <c r="P105" s="24">
        <v>3128.37</v>
      </c>
      <c r="Q105" s="24">
        <v>3135.44</v>
      </c>
      <c r="R105" s="24">
        <v>3125.65</v>
      </c>
      <c r="S105" s="24">
        <v>3119.89</v>
      </c>
      <c r="T105" s="24">
        <v>3112.94</v>
      </c>
      <c r="U105" s="24">
        <v>3108.63</v>
      </c>
      <c r="V105" s="24">
        <v>3109.41</v>
      </c>
      <c r="W105" s="24">
        <v>3072.25</v>
      </c>
      <c r="X105" s="24">
        <v>3033.67</v>
      </c>
      <c r="Y105" s="25">
        <v>3106.87</v>
      </c>
    </row>
    <row r="106" spans="1:25" ht="15.75">
      <c r="A106" s="22" t="str">
        <f t="shared" si="1"/>
        <v>30.05.2013</v>
      </c>
      <c r="B106" s="23">
        <v>3056.69</v>
      </c>
      <c r="C106" s="24">
        <v>2950.15</v>
      </c>
      <c r="D106" s="24">
        <v>2893.07</v>
      </c>
      <c r="E106" s="24">
        <v>2822.65</v>
      </c>
      <c r="F106" s="24">
        <v>2815.38</v>
      </c>
      <c r="G106" s="24">
        <v>2816.61</v>
      </c>
      <c r="H106" s="24">
        <v>2781.8</v>
      </c>
      <c r="I106" s="24">
        <v>2843.69</v>
      </c>
      <c r="J106" s="24">
        <v>3031.98</v>
      </c>
      <c r="K106" s="24">
        <v>3061</v>
      </c>
      <c r="L106" s="24">
        <v>3127.14</v>
      </c>
      <c r="M106" s="24">
        <v>3184.48</v>
      </c>
      <c r="N106" s="24">
        <v>3193.01</v>
      </c>
      <c r="O106" s="24">
        <v>3146.66</v>
      </c>
      <c r="P106" s="24">
        <v>3171.36</v>
      </c>
      <c r="Q106" s="24">
        <v>3192.7</v>
      </c>
      <c r="R106" s="24">
        <v>3138.11</v>
      </c>
      <c r="S106" s="24">
        <v>3169.19</v>
      </c>
      <c r="T106" s="24">
        <v>3110.65</v>
      </c>
      <c r="U106" s="24">
        <v>3108.65</v>
      </c>
      <c r="V106" s="24">
        <v>3106.85</v>
      </c>
      <c r="W106" s="24">
        <v>3085.85</v>
      </c>
      <c r="X106" s="24">
        <v>3064.02</v>
      </c>
      <c r="Y106" s="25">
        <v>3103.98</v>
      </c>
    </row>
    <row r="107" spans="1:25" ht="16.5" thickBot="1">
      <c r="A107" s="26" t="str">
        <f t="shared" si="1"/>
        <v>31.05.2013</v>
      </c>
      <c r="B107" s="27">
        <v>3081.63</v>
      </c>
      <c r="C107" s="28">
        <v>2969.73</v>
      </c>
      <c r="D107" s="28">
        <v>2994.57</v>
      </c>
      <c r="E107" s="28">
        <v>2906.1</v>
      </c>
      <c r="F107" s="28">
        <v>2881.29</v>
      </c>
      <c r="G107" s="28">
        <v>2877.41</v>
      </c>
      <c r="H107" s="28">
        <v>2854.37</v>
      </c>
      <c r="I107" s="28">
        <v>2865.69</v>
      </c>
      <c r="J107" s="28">
        <v>2999.85</v>
      </c>
      <c r="K107" s="28">
        <v>3079.19</v>
      </c>
      <c r="L107" s="28">
        <v>3249.55</v>
      </c>
      <c r="M107" s="28">
        <v>3326.14</v>
      </c>
      <c r="N107" s="28">
        <v>3300.04</v>
      </c>
      <c r="O107" s="28">
        <v>3321.23</v>
      </c>
      <c r="P107" s="28">
        <v>3288.13</v>
      </c>
      <c r="Q107" s="28">
        <v>3290.97</v>
      </c>
      <c r="R107" s="28">
        <v>3305.2</v>
      </c>
      <c r="S107" s="28">
        <v>3303.71</v>
      </c>
      <c r="T107" s="28">
        <v>3272.44</v>
      </c>
      <c r="U107" s="28">
        <v>3171.94</v>
      </c>
      <c r="V107" s="28">
        <v>3159.98</v>
      </c>
      <c r="W107" s="28">
        <v>3124.9</v>
      </c>
      <c r="X107" s="28">
        <v>3100.69</v>
      </c>
      <c r="Y107" s="29">
        <v>3114.93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3545.87</v>
      </c>
      <c r="C111" s="19">
        <v>3502.48</v>
      </c>
      <c r="D111" s="19">
        <v>3438.29</v>
      </c>
      <c r="E111" s="19">
        <v>3370.09</v>
      </c>
      <c r="F111" s="19">
        <v>3344.89</v>
      </c>
      <c r="G111" s="19">
        <v>3341.17</v>
      </c>
      <c r="H111" s="19">
        <v>3335.56</v>
      </c>
      <c r="I111" s="19">
        <v>3335.44</v>
      </c>
      <c r="J111" s="19">
        <v>3348.7</v>
      </c>
      <c r="K111" s="19">
        <v>3388.81</v>
      </c>
      <c r="L111" s="19">
        <v>3540.06</v>
      </c>
      <c r="M111" s="19">
        <v>3607.73</v>
      </c>
      <c r="N111" s="19">
        <v>3689.15</v>
      </c>
      <c r="O111" s="19">
        <v>3682.9</v>
      </c>
      <c r="P111" s="19">
        <v>3650.62</v>
      </c>
      <c r="Q111" s="19">
        <v>3678.35</v>
      </c>
      <c r="R111" s="19">
        <v>3648.93</v>
      </c>
      <c r="S111" s="19">
        <v>3601.43</v>
      </c>
      <c r="T111" s="19">
        <v>3583.08</v>
      </c>
      <c r="U111" s="19">
        <v>3582.67</v>
      </c>
      <c r="V111" s="19">
        <v>3567.05</v>
      </c>
      <c r="W111" s="19">
        <v>3592.64</v>
      </c>
      <c r="X111" s="19">
        <v>3665.59</v>
      </c>
      <c r="Y111" s="20">
        <v>3696.47</v>
      </c>
      <c r="Z111" s="21"/>
    </row>
    <row r="112" spans="1:25" ht="15.75">
      <c r="A112" s="22" t="str">
        <f t="shared" si="2"/>
        <v>02.05.2013</v>
      </c>
      <c r="B112" s="23">
        <v>3636.74</v>
      </c>
      <c r="C112" s="24">
        <v>3491.41</v>
      </c>
      <c r="D112" s="24">
        <v>3482.94</v>
      </c>
      <c r="E112" s="24">
        <v>3367.55</v>
      </c>
      <c r="F112" s="24">
        <v>3338.57</v>
      </c>
      <c r="G112" s="24">
        <v>3336.19</v>
      </c>
      <c r="H112" s="24">
        <v>3332.49</v>
      </c>
      <c r="I112" s="24">
        <v>3336.14</v>
      </c>
      <c r="J112" s="24">
        <v>3360.94</v>
      </c>
      <c r="K112" s="24">
        <v>3439</v>
      </c>
      <c r="L112" s="24">
        <v>3530.93</v>
      </c>
      <c r="M112" s="24">
        <v>3590.06</v>
      </c>
      <c r="N112" s="24">
        <v>3680.75</v>
      </c>
      <c r="O112" s="24">
        <v>3675.74</v>
      </c>
      <c r="P112" s="24">
        <v>3647.06</v>
      </c>
      <c r="Q112" s="24">
        <v>3637.29</v>
      </c>
      <c r="R112" s="24">
        <v>3634.62</v>
      </c>
      <c r="S112" s="24">
        <v>3610.6</v>
      </c>
      <c r="T112" s="24">
        <v>3598.88</v>
      </c>
      <c r="U112" s="24">
        <v>3591.19</v>
      </c>
      <c r="V112" s="24">
        <v>3573</v>
      </c>
      <c r="W112" s="24">
        <v>3590.06</v>
      </c>
      <c r="X112" s="24">
        <v>3636.93</v>
      </c>
      <c r="Y112" s="25">
        <v>3657.05</v>
      </c>
    </row>
    <row r="113" spans="1:25" ht="15.75">
      <c r="A113" s="22" t="str">
        <f t="shared" si="2"/>
        <v>03.05.2013</v>
      </c>
      <c r="B113" s="23">
        <v>3634.04</v>
      </c>
      <c r="C113" s="24">
        <v>3492.49</v>
      </c>
      <c r="D113" s="24">
        <v>3448.2</v>
      </c>
      <c r="E113" s="24">
        <v>3362.95</v>
      </c>
      <c r="F113" s="24">
        <v>3338.45</v>
      </c>
      <c r="G113" s="24">
        <v>3335.07</v>
      </c>
      <c r="H113" s="24">
        <v>3336</v>
      </c>
      <c r="I113" s="24">
        <v>3336.27</v>
      </c>
      <c r="J113" s="24">
        <v>3376.35</v>
      </c>
      <c r="K113" s="24">
        <v>3449.36</v>
      </c>
      <c r="L113" s="24">
        <v>3537.41</v>
      </c>
      <c r="M113" s="24">
        <v>3657.37</v>
      </c>
      <c r="N113" s="24">
        <v>3763.24</v>
      </c>
      <c r="O113" s="24">
        <v>3744.7</v>
      </c>
      <c r="P113" s="24">
        <v>3725.62</v>
      </c>
      <c r="Q113" s="24">
        <v>3714.45</v>
      </c>
      <c r="R113" s="24">
        <v>3707.37</v>
      </c>
      <c r="S113" s="24">
        <v>3715.62</v>
      </c>
      <c r="T113" s="24">
        <v>3692.99</v>
      </c>
      <c r="U113" s="24">
        <v>3697.2</v>
      </c>
      <c r="V113" s="24">
        <v>3603.58</v>
      </c>
      <c r="W113" s="24">
        <v>3608.56</v>
      </c>
      <c r="X113" s="24">
        <v>3706.18</v>
      </c>
      <c r="Y113" s="25">
        <v>3709.3</v>
      </c>
    </row>
    <row r="114" spans="1:25" ht="15.75">
      <c r="A114" s="22" t="str">
        <f t="shared" si="2"/>
        <v>04.05.2013</v>
      </c>
      <c r="B114" s="23">
        <v>3692.39</v>
      </c>
      <c r="C114" s="24">
        <v>3533.19</v>
      </c>
      <c r="D114" s="24">
        <v>3587.83</v>
      </c>
      <c r="E114" s="24">
        <v>3483.63</v>
      </c>
      <c r="F114" s="24">
        <v>3378.39</v>
      </c>
      <c r="G114" s="24">
        <v>3337.32</v>
      </c>
      <c r="H114" s="24">
        <v>3338.53</v>
      </c>
      <c r="I114" s="24">
        <v>3339.86</v>
      </c>
      <c r="J114" s="24">
        <v>3417.91</v>
      </c>
      <c r="K114" s="24">
        <v>3487.54</v>
      </c>
      <c r="L114" s="24">
        <v>3588.42</v>
      </c>
      <c r="M114" s="24">
        <v>3773.55</v>
      </c>
      <c r="N114" s="24">
        <v>3824.6</v>
      </c>
      <c r="O114" s="24">
        <v>3815.36</v>
      </c>
      <c r="P114" s="24">
        <v>3739.15</v>
      </c>
      <c r="Q114" s="24">
        <v>3715</v>
      </c>
      <c r="R114" s="24">
        <v>3714.65</v>
      </c>
      <c r="S114" s="24">
        <v>3706.68</v>
      </c>
      <c r="T114" s="24">
        <v>3674.7</v>
      </c>
      <c r="U114" s="24">
        <v>3691.48</v>
      </c>
      <c r="V114" s="24">
        <v>3637.37</v>
      </c>
      <c r="W114" s="24">
        <v>3659.33</v>
      </c>
      <c r="X114" s="24">
        <v>3738.81</v>
      </c>
      <c r="Y114" s="25">
        <v>3716.19</v>
      </c>
    </row>
    <row r="115" spans="1:25" ht="15.75">
      <c r="A115" s="22" t="str">
        <f t="shared" si="2"/>
        <v>05.05.2013</v>
      </c>
      <c r="B115" s="23">
        <v>3695.33</v>
      </c>
      <c r="C115" s="24">
        <v>3587.49</v>
      </c>
      <c r="D115" s="24">
        <v>3574.21</v>
      </c>
      <c r="E115" s="24">
        <v>3453.34</v>
      </c>
      <c r="F115" s="24">
        <v>3345.52</v>
      </c>
      <c r="G115" s="24">
        <v>3338.61</v>
      </c>
      <c r="H115" s="24">
        <v>3334.11</v>
      </c>
      <c r="I115" s="24">
        <v>3333.67</v>
      </c>
      <c r="J115" s="24">
        <v>3360.92</v>
      </c>
      <c r="K115" s="24">
        <v>3442.99</v>
      </c>
      <c r="L115" s="24">
        <v>3540.97</v>
      </c>
      <c r="M115" s="24">
        <v>3637.38</v>
      </c>
      <c r="N115" s="24">
        <v>3752.25</v>
      </c>
      <c r="O115" s="24">
        <v>3701.87</v>
      </c>
      <c r="P115" s="24">
        <v>3688.05</v>
      </c>
      <c r="Q115" s="24">
        <v>3638.02</v>
      </c>
      <c r="R115" s="24">
        <v>3604.65</v>
      </c>
      <c r="S115" s="24">
        <v>3603.12</v>
      </c>
      <c r="T115" s="24">
        <v>3607.68</v>
      </c>
      <c r="U115" s="24">
        <v>3587.47</v>
      </c>
      <c r="V115" s="24">
        <v>3592.75</v>
      </c>
      <c r="W115" s="24">
        <v>3606.45</v>
      </c>
      <c r="X115" s="24">
        <v>3693.09</v>
      </c>
      <c r="Y115" s="25">
        <v>3706.28</v>
      </c>
    </row>
    <row r="116" spans="1:25" ht="15.75">
      <c r="A116" s="22" t="str">
        <f t="shared" si="2"/>
        <v>06.05.2013</v>
      </c>
      <c r="B116" s="23">
        <v>3703.39</v>
      </c>
      <c r="C116" s="24">
        <v>3593.47</v>
      </c>
      <c r="D116" s="24">
        <v>3456.53</v>
      </c>
      <c r="E116" s="24">
        <v>3341.65</v>
      </c>
      <c r="F116" s="24">
        <v>3311.94</v>
      </c>
      <c r="G116" s="24">
        <v>3319.83</v>
      </c>
      <c r="H116" s="24">
        <v>3336.85</v>
      </c>
      <c r="I116" s="24">
        <v>3363.48</v>
      </c>
      <c r="J116" s="24">
        <v>3536.46</v>
      </c>
      <c r="K116" s="24">
        <v>3665.37</v>
      </c>
      <c r="L116" s="24">
        <v>3788.84</v>
      </c>
      <c r="M116" s="24">
        <v>3825.37</v>
      </c>
      <c r="N116" s="24">
        <v>3815.18</v>
      </c>
      <c r="O116" s="24">
        <v>3792.24</v>
      </c>
      <c r="P116" s="24">
        <v>3797.67</v>
      </c>
      <c r="Q116" s="24">
        <v>3786.34</v>
      </c>
      <c r="R116" s="24">
        <v>3739.31</v>
      </c>
      <c r="S116" s="24">
        <v>3714.42</v>
      </c>
      <c r="T116" s="24">
        <v>3660.03</v>
      </c>
      <c r="U116" s="24">
        <v>3648.17</v>
      </c>
      <c r="V116" s="24">
        <v>3641.12</v>
      </c>
      <c r="W116" s="24">
        <v>3640.82</v>
      </c>
      <c r="X116" s="24">
        <v>3591.5</v>
      </c>
      <c r="Y116" s="25">
        <v>3617.61</v>
      </c>
    </row>
    <row r="117" spans="1:25" ht="15.75">
      <c r="A117" s="22" t="str">
        <f t="shared" si="2"/>
        <v>07.05.2013</v>
      </c>
      <c r="B117" s="23">
        <v>3493.14</v>
      </c>
      <c r="C117" s="24">
        <v>3455.57</v>
      </c>
      <c r="D117" s="24">
        <v>3369.7</v>
      </c>
      <c r="E117" s="24">
        <v>3309.43</v>
      </c>
      <c r="F117" s="24">
        <v>3180.6</v>
      </c>
      <c r="G117" s="24">
        <v>3265.4</v>
      </c>
      <c r="H117" s="24">
        <v>3298.23</v>
      </c>
      <c r="I117" s="24">
        <v>3349.87</v>
      </c>
      <c r="J117" s="24">
        <v>3543.82</v>
      </c>
      <c r="K117" s="24">
        <v>3616.13</v>
      </c>
      <c r="L117" s="24">
        <v>3781.55</v>
      </c>
      <c r="M117" s="24">
        <v>3817.12</v>
      </c>
      <c r="N117" s="24">
        <v>3810.4</v>
      </c>
      <c r="O117" s="24">
        <v>3760.44</v>
      </c>
      <c r="P117" s="24">
        <v>3789.34</v>
      </c>
      <c r="Q117" s="24">
        <v>3764.32</v>
      </c>
      <c r="R117" s="24">
        <v>3736.73</v>
      </c>
      <c r="S117" s="24">
        <v>3723.6</v>
      </c>
      <c r="T117" s="24">
        <v>3669.34</v>
      </c>
      <c r="U117" s="24">
        <v>3646.17</v>
      </c>
      <c r="V117" s="24">
        <v>3642.23</v>
      </c>
      <c r="W117" s="24">
        <v>3642.29</v>
      </c>
      <c r="X117" s="24">
        <v>3608.52</v>
      </c>
      <c r="Y117" s="25">
        <v>3638.77</v>
      </c>
    </row>
    <row r="118" spans="1:25" ht="15.75">
      <c r="A118" s="22" t="str">
        <f t="shared" si="2"/>
        <v>08.05.2013</v>
      </c>
      <c r="B118" s="23">
        <v>3574.7</v>
      </c>
      <c r="C118" s="24">
        <v>3484</v>
      </c>
      <c r="D118" s="24">
        <v>3389.57</v>
      </c>
      <c r="E118" s="24">
        <v>3349.47</v>
      </c>
      <c r="F118" s="24">
        <v>3301.21</v>
      </c>
      <c r="G118" s="24">
        <v>3330.44</v>
      </c>
      <c r="H118" s="24">
        <v>3336.85</v>
      </c>
      <c r="I118" s="24">
        <v>3360.08</v>
      </c>
      <c r="J118" s="24">
        <v>3533.9</v>
      </c>
      <c r="K118" s="24">
        <v>3630.71</v>
      </c>
      <c r="L118" s="24">
        <v>3742.6</v>
      </c>
      <c r="M118" s="24">
        <v>3814.98</v>
      </c>
      <c r="N118" s="24">
        <v>3815.92</v>
      </c>
      <c r="O118" s="24">
        <v>3776.67</v>
      </c>
      <c r="P118" s="24">
        <v>3761.42</v>
      </c>
      <c r="Q118" s="24">
        <v>3743.48</v>
      </c>
      <c r="R118" s="24">
        <v>3739.31</v>
      </c>
      <c r="S118" s="24">
        <v>3731.23</v>
      </c>
      <c r="T118" s="24">
        <v>3685.87</v>
      </c>
      <c r="U118" s="24">
        <v>3677.64</v>
      </c>
      <c r="V118" s="24">
        <v>3635.97</v>
      </c>
      <c r="W118" s="24">
        <v>3635.33</v>
      </c>
      <c r="X118" s="24">
        <v>3635.72</v>
      </c>
      <c r="Y118" s="25">
        <v>3643.62</v>
      </c>
    </row>
    <row r="119" spans="1:25" ht="15.75">
      <c r="A119" s="22" t="str">
        <f t="shared" si="2"/>
        <v>09.05.2013</v>
      </c>
      <c r="B119" s="23">
        <v>3589.19</v>
      </c>
      <c r="C119" s="24">
        <v>3441.64</v>
      </c>
      <c r="D119" s="24">
        <v>3519.86</v>
      </c>
      <c r="E119" s="24">
        <v>3446.24</v>
      </c>
      <c r="F119" s="24">
        <v>3376.54</v>
      </c>
      <c r="G119" s="24">
        <v>3358.48</v>
      </c>
      <c r="H119" s="24">
        <v>3361.8</v>
      </c>
      <c r="I119" s="24">
        <v>3357.96</v>
      </c>
      <c r="J119" s="24">
        <v>3359.32</v>
      </c>
      <c r="K119" s="24">
        <v>3386.53</v>
      </c>
      <c r="L119" s="24">
        <v>3515.34</v>
      </c>
      <c r="M119" s="24">
        <v>3610.54</v>
      </c>
      <c r="N119" s="24">
        <v>3644</v>
      </c>
      <c r="O119" s="24">
        <v>3646.45</v>
      </c>
      <c r="P119" s="24">
        <v>3635.89</v>
      </c>
      <c r="Q119" s="24">
        <v>3625.93</v>
      </c>
      <c r="R119" s="24">
        <v>3611.76</v>
      </c>
      <c r="S119" s="24">
        <v>3599.29</v>
      </c>
      <c r="T119" s="24">
        <v>3587.24</v>
      </c>
      <c r="U119" s="24">
        <v>3602.06</v>
      </c>
      <c r="V119" s="24">
        <v>3571.71</v>
      </c>
      <c r="W119" s="24">
        <v>3588.04</v>
      </c>
      <c r="X119" s="24">
        <v>3636.68</v>
      </c>
      <c r="Y119" s="25">
        <v>3723.01</v>
      </c>
    </row>
    <row r="120" spans="1:25" ht="15.75">
      <c r="A120" s="22" t="str">
        <f t="shared" si="2"/>
        <v>10.05.2013</v>
      </c>
      <c r="B120" s="23">
        <v>3633.81</v>
      </c>
      <c r="C120" s="24">
        <v>3608.94</v>
      </c>
      <c r="D120" s="24">
        <v>3518.07</v>
      </c>
      <c r="E120" s="24">
        <v>3433.09</v>
      </c>
      <c r="F120" s="24">
        <v>3399.17</v>
      </c>
      <c r="G120" s="24">
        <v>3370.88</v>
      </c>
      <c r="H120" s="24">
        <v>3372.55</v>
      </c>
      <c r="I120" s="24">
        <v>3370.34</v>
      </c>
      <c r="J120" s="24">
        <v>3376.49</v>
      </c>
      <c r="K120" s="24">
        <v>3436.39</v>
      </c>
      <c r="L120" s="24">
        <v>3547.94</v>
      </c>
      <c r="M120" s="24">
        <v>3646.82</v>
      </c>
      <c r="N120" s="24">
        <v>3724.79</v>
      </c>
      <c r="O120" s="24">
        <v>3698.44</v>
      </c>
      <c r="P120" s="24">
        <v>3670.58</v>
      </c>
      <c r="Q120" s="24">
        <v>3645.44</v>
      </c>
      <c r="R120" s="24">
        <v>3635.18</v>
      </c>
      <c r="S120" s="24">
        <v>3634.04</v>
      </c>
      <c r="T120" s="24">
        <v>3634.97</v>
      </c>
      <c r="U120" s="24">
        <v>3657.84</v>
      </c>
      <c r="V120" s="24">
        <v>3633.5</v>
      </c>
      <c r="W120" s="24">
        <v>3634.21</v>
      </c>
      <c r="X120" s="24">
        <v>3679.07</v>
      </c>
      <c r="Y120" s="25">
        <v>3770.64</v>
      </c>
    </row>
    <row r="121" spans="1:25" ht="15.75">
      <c r="A121" s="22" t="str">
        <f t="shared" si="2"/>
        <v>11.05.2013</v>
      </c>
      <c r="B121" s="23">
        <v>3681.9</v>
      </c>
      <c r="C121" s="24">
        <v>3631.89</v>
      </c>
      <c r="D121" s="24">
        <v>3480.96</v>
      </c>
      <c r="E121" s="24">
        <v>3387.55</v>
      </c>
      <c r="F121" s="24">
        <v>3358.43</v>
      </c>
      <c r="G121" s="24">
        <v>3345.55</v>
      </c>
      <c r="H121" s="24">
        <v>3343.32</v>
      </c>
      <c r="I121" s="24">
        <v>3347.83</v>
      </c>
      <c r="J121" s="24">
        <v>3360.92</v>
      </c>
      <c r="K121" s="24">
        <v>3389.05</v>
      </c>
      <c r="L121" s="24">
        <v>3527</v>
      </c>
      <c r="M121" s="24">
        <v>3581.1</v>
      </c>
      <c r="N121" s="24">
        <v>3629.17</v>
      </c>
      <c r="O121" s="24">
        <v>3629.28</v>
      </c>
      <c r="P121" s="24">
        <v>3627.23</v>
      </c>
      <c r="Q121" s="24">
        <v>3598.88</v>
      </c>
      <c r="R121" s="24">
        <v>3595.7</v>
      </c>
      <c r="S121" s="24">
        <v>3579.54</v>
      </c>
      <c r="T121" s="24">
        <v>3564.57</v>
      </c>
      <c r="U121" s="24">
        <v>3587.09</v>
      </c>
      <c r="V121" s="24">
        <v>3546.2</v>
      </c>
      <c r="W121" s="24">
        <v>3558.77</v>
      </c>
      <c r="X121" s="24">
        <v>3586.62</v>
      </c>
      <c r="Y121" s="25">
        <v>3634.23</v>
      </c>
    </row>
    <row r="122" spans="1:25" ht="15.75">
      <c r="A122" s="22" t="str">
        <f t="shared" si="2"/>
        <v>12.05.2013</v>
      </c>
      <c r="B122" s="23">
        <v>3565.97</v>
      </c>
      <c r="C122" s="24">
        <v>3524.58</v>
      </c>
      <c r="D122" s="24">
        <v>3452.4</v>
      </c>
      <c r="E122" s="24">
        <v>3393.94</v>
      </c>
      <c r="F122" s="24">
        <v>3342.92</v>
      </c>
      <c r="G122" s="24">
        <v>3325.5</v>
      </c>
      <c r="H122" s="24">
        <v>3311.81</v>
      </c>
      <c r="I122" s="24">
        <v>3289.57</v>
      </c>
      <c r="J122" s="24">
        <v>3298.03</v>
      </c>
      <c r="K122" s="24">
        <v>3357.09</v>
      </c>
      <c r="L122" s="24">
        <v>3447.34</v>
      </c>
      <c r="M122" s="24">
        <v>3510.63</v>
      </c>
      <c r="N122" s="24">
        <v>3540.87</v>
      </c>
      <c r="O122" s="24">
        <v>3546.6</v>
      </c>
      <c r="P122" s="24">
        <v>3540.38</v>
      </c>
      <c r="Q122" s="24">
        <v>3527.47</v>
      </c>
      <c r="R122" s="24">
        <v>3508</v>
      </c>
      <c r="S122" s="24">
        <v>3501.42</v>
      </c>
      <c r="T122" s="24">
        <v>3509.84</v>
      </c>
      <c r="U122" s="24">
        <v>3511.02</v>
      </c>
      <c r="V122" s="24">
        <v>3520.06</v>
      </c>
      <c r="W122" s="24">
        <v>3522.97</v>
      </c>
      <c r="X122" s="24">
        <v>3537.41</v>
      </c>
      <c r="Y122" s="25">
        <v>3604.46</v>
      </c>
    </row>
    <row r="123" spans="1:25" ht="15.75">
      <c r="A123" s="22" t="str">
        <f t="shared" si="2"/>
        <v>13.05.2013</v>
      </c>
      <c r="B123" s="23">
        <v>3575.1</v>
      </c>
      <c r="C123" s="24">
        <v>3495.96</v>
      </c>
      <c r="D123" s="24">
        <v>3483.08</v>
      </c>
      <c r="E123" s="24">
        <v>3439.26</v>
      </c>
      <c r="F123" s="24">
        <v>3396.46</v>
      </c>
      <c r="G123" s="24">
        <v>3389.05</v>
      </c>
      <c r="H123" s="24">
        <v>3392.14</v>
      </c>
      <c r="I123" s="24">
        <v>3403.16</v>
      </c>
      <c r="J123" s="24">
        <v>3465.54</v>
      </c>
      <c r="K123" s="24">
        <v>3633.18</v>
      </c>
      <c r="L123" s="24">
        <v>3745.26</v>
      </c>
      <c r="M123" s="24">
        <v>3782.63</v>
      </c>
      <c r="N123" s="24">
        <v>3759.3</v>
      </c>
      <c r="O123" s="24">
        <v>3721.85</v>
      </c>
      <c r="P123" s="24">
        <v>3730.62</v>
      </c>
      <c r="Q123" s="24">
        <v>3744.68</v>
      </c>
      <c r="R123" s="24">
        <v>3723.58</v>
      </c>
      <c r="S123" s="24">
        <v>3682.67</v>
      </c>
      <c r="T123" s="24">
        <v>3652.21</v>
      </c>
      <c r="U123" s="24">
        <v>3633.19</v>
      </c>
      <c r="V123" s="24">
        <v>3637.82</v>
      </c>
      <c r="W123" s="24">
        <v>3630.19</v>
      </c>
      <c r="X123" s="24">
        <v>3576.67</v>
      </c>
      <c r="Y123" s="25">
        <v>3628.4</v>
      </c>
    </row>
    <row r="124" spans="1:25" ht="15.75">
      <c r="A124" s="22" t="str">
        <f t="shared" si="2"/>
        <v>14.05.2013</v>
      </c>
      <c r="B124" s="23">
        <v>3562.95</v>
      </c>
      <c r="C124" s="24">
        <v>3490.6</v>
      </c>
      <c r="D124" s="24">
        <v>3448.59</v>
      </c>
      <c r="E124" s="24">
        <v>3371.15</v>
      </c>
      <c r="F124" s="24">
        <v>3368.62</v>
      </c>
      <c r="G124" s="24">
        <v>3341.14</v>
      </c>
      <c r="H124" s="24">
        <v>3386.07</v>
      </c>
      <c r="I124" s="24">
        <v>3401.33</v>
      </c>
      <c r="J124" s="24">
        <v>3575.76</v>
      </c>
      <c r="K124" s="24">
        <v>3627.25</v>
      </c>
      <c r="L124" s="24">
        <v>3710.64</v>
      </c>
      <c r="M124" s="24">
        <v>3817.12</v>
      </c>
      <c r="N124" s="24">
        <v>3790.55</v>
      </c>
      <c r="O124" s="24">
        <v>3743.76</v>
      </c>
      <c r="P124" s="24">
        <v>3729.65</v>
      </c>
      <c r="Q124" s="24">
        <v>3730.24</v>
      </c>
      <c r="R124" s="24">
        <v>3725.76</v>
      </c>
      <c r="S124" s="24">
        <v>3699.67</v>
      </c>
      <c r="T124" s="24">
        <v>3671.44</v>
      </c>
      <c r="U124" s="24">
        <v>3641.52</v>
      </c>
      <c r="V124" s="24">
        <v>3685.34</v>
      </c>
      <c r="W124" s="24">
        <v>3634.37</v>
      </c>
      <c r="X124" s="24">
        <v>3617.79</v>
      </c>
      <c r="Y124" s="25">
        <v>3630.25</v>
      </c>
    </row>
    <row r="125" spans="1:25" ht="15.75">
      <c r="A125" s="22" t="str">
        <f t="shared" si="2"/>
        <v>15.05.2013</v>
      </c>
      <c r="B125" s="23">
        <v>3542.78</v>
      </c>
      <c r="C125" s="24">
        <v>3497.16</v>
      </c>
      <c r="D125" s="24">
        <v>3450.37</v>
      </c>
      <c r="E125" s="24">
        <v>3388.25</v>
      </c>
      <c r="F125" s="24">
        <v>3382.31</v>
      </c>
      <c r="G125" s="24">
        <v>3387.36</v>
      </c>
      <c r="H125" s="24">
        <v>3406.53</v>
      </c>
      <c r="I125" s="24">
        <v>3441.74</v>
      </c>
      <c r="J125" s="24">
        <v>3638.13</v>
      </c>
      <c r="K125" s="24">
        <v>3654.03</v>
      </c>
      <c r="L125" s="24">
        <v>3749.96</v>
      </c>
      <c r="M125" s="24">
        <v>3847.04</v>
      </c>
      <c r="N125" s="24">
        <v>3826.72</v>
      </c>
      <c r="O125" s="24">
        <v>3796.94</v>
      </c>
      <c r="P125" s="24">
        <v>3779.55</v>
      </c>
      <c r="Q125" s="24">
        <v>3793.35</v>
      </c>
      <c r="R125" s="24">
        <v>3718.1</v>
      </c>
      <c r="S125" s="24">
        <v>3642.66</v>
      </c>
      <c r="T125" s="24">
        <v>3641.24</v>
      </c>
      <c r="U125" s="24">
        <v>3703.57</v>
      </c>
      <c r="V125" s="24">
        <v>3705.7</v>
      </c>
      <c r="W125" s="24">
        <v>3649.25</v>
      </c>
      <c r="X125" s="24">
        <v>3634.7</v>
      </c>
      <c r="Y125" s="25">
        <v>3637.8</v>
      </c>
    </row>
    <row r="126" spans="1:25" ht="15.75">
      <c r="A126" s="22" t="str">
        <f t="shared" si="2"/>
        <v>16.05.2013</v>
      </c>
      <c r="B126" s="23">
        <v>3630.98</v>
      </c>
      <c r="C126" s="24">
        <v>3612.66</v>
      </c>
      <c r="D126" s="24">
        <v>3465.13</v>
      </c>
      <c r="E126" s="24">
        <v>3408.03</v>
      </c>
      <c r="F126" s="24">
        <v>3380.14</v>
      </c>
      <c r="G126" s="24">
        <v>3372.81</v>
      </c>
      <c r="H126" s="24">
        <v>3392.43</v>
      </c>
      <c r="I126" s="24">
        <v>3436.97</v>
      </c>
      <c r="J126" s="24">
        <v>3608.19</v>
      </c>
      <c r="K126" s="24">
        <v>3636.25</v>
      </c>
      <c r="L126" s="24">
        <v>3724.37</v>
      </c>
      <c r="M126" s="24">
        <v>3783.1</v>
      </c>
      <c r="N126" s="24">
        <v>3809.47</v>
      </c>
      <c r="O126" s="24">
        <v>3789.73</v>
      </c>
      <c r="P126" s="24">
        <v>3723.14</v>
      </c>
      <c r="Q126" s="24">
        <v>3703.64</v>
      </c>
      <c r="R126" s="24">
        <v>3639.59</v>
      </c>
      <c r="S126" s="24">
        <v>3637.85</v>
      </c>
      <c r="T126" s="24">
        <v>3634.98</v>
      </c>
      <c r="U126" s="24">
        <v>3637.32</v>
      </c>
      <c r="V126" s="24">
        <v>3645.05</v>
      </c>
      <c r="W126" s="24">
        <v>3635.85</v>
      </c>
      <c r="X126" s="24">
        <v>3581.95</v>
      </c>
      <c r="Y126" s="25">
        <v>3578.28</v>
      </c>
    </row>
    <row r="127" spans="1:25" ht="15.75">
      <c r="A127" s="22" t="str">
        <f t="shared" si="2"/>
        <v>17.05.2013</v>
      </c>
      <c r="B127" s="23">
        <v>3472.13</v>
      </c>
      <c r="C127" s="24">
        <v>3469.62</v>
      </c>
      <c r="D127" s="24">
        <v>3392.03</v>
      </c>
      <c r="E127" s="24">
        <v>3382.09</v>
      </c>
      <c r="F127" s="24">
        <v>3361.82</v>
      </c>
      <c r="G127" s="24">
        <v>3340.81</v>
      </c>
      <c r="H127" s="24">
        <v>3359.81</v>
      </c>
      <c r="I127" s="24">
        <v>3489.88</v>
      </c>
      <c r="J127" s="24">
        <v>3639.52</v>
      </c>
      <c r="K127" s="24">
        <v>3629.93</v>
      </c>
      <c r="L127" s="24">
        <v>3695.35</v>
      </c>
      <c r="M127" s="24">
        <v>3763.72</v>
      </c>
      <c r="N127" s="24">
        <v>3764.72</v>
      </c>
      <c r="O127" s="24">
        <v>3776.94</v>
      </c>
      <c r="P127" s="24">
        <v>3738.08</v>
      </c>
      <c r="Q127" s="24">
        <v>3744.35</v>
      </c>
      <c r="R127" s="24">
        <v>3682.74</v>
      </c>
      <c r="S127" s="24">
        <v>3639.02</v>
      </c>
      <c r="T127" s="24">
        <v>3635.65</v>
      </c>
      <c r="U127" s="24">
        <v>3644.56</v>
      </c>
      <c r="V127" s="24">
        <v>3648.7</v>
      </c>
      <c r="W127" s="24">
        <v>3634.93</v>
      </c>
      <c r="X127" s="24">
        <v>3633.58</v>
      </c>
      <c r="Y127" s="25">
        <v>3634.78</v>
      </c>
    </row>
    <row r="128" spans="1:25" ht="15.75">
      <c r="A128" s="22" t="str">
        <f t="shared" si="2"/>
        <v>18.05.2013</v>
      </c>
      <c r="B128" s="23">
        <v>3614.81</v>
      </c>
      <c r="C128" s="24">
        <v>3577.44</v>
      </c>
      <c r="D128" s="24">
        <v>3577.4</v>
      </c>
      <c r="E128" s="24">
        <v>3517.57</v>
      </c>
      <c r="F128" s="24">
        <v>3407.89</v>
      </c>
      <c r="G128" s="24">
        <v>3383.01</v>
      </c>
      <c r="H128" s="24">
        <v>3363.83</v>
      </c>
      <c r="I128" s="24">
        <v>3364.63</v>
      </c>
      <c r="J128" s="24">
        <v>3451.7</v>
      </c>
      <c r="K128" s="24">
        <v>3567.07</v>
      </c>
      <c r="L128" s="24">
        <v>3632.95</v>
      </c>
      <c r="M128" s="24">
        <v>3637.64</v>
      </c>
      <c r="N128" s="24">
        <v>3711.1</v>
      </c>
      <c r="O128" s="24">
        <v>3679.8</v>
      </c>
      <c r="P128" s="24">
        <v>3655.27</v>
      </c>
      <c r="Q128" s="24">
        <v>3693.83</v>
      </c>
      <c r="R128" s="24">
        <v>3662.49</v>
      </c>
      <c r="S128" s="24">
        <v>3668.91</v>
      </c>
      <c r="T128" s="24">
        <v>3657.28</v>
      </c>
      <c r="U128" s="24">
        <v>3672.28</v>
      </c>
      <c r="V128" s="24">
        <v>3710.39</v>
      </c>
      <c r="W128" s="24">
        <v>3694.65</v>
      </c>
      <c r="X128" s="24">
        <v>3656.08</v>
      </c>
      <c r="Y128" s="25">
        <v>3672.61</v>
      </c>
    </row>
    <row r="129" spans="1:25" ht="15.75">
      <c r="A129" s="22" t="str">
        <f t="shared" si="2"/>
        <v>19.05.2013</v>
      </c>
      <c r="B129" s="23">
        <v>3634.14</v>
      </c>
      <c r="C129" s="24">
        <v>3607.04</v>
      </c>
      <c r="D129" s="24">
        <v>3578.38</v>
      </c>
      <c r="E129" s="24">
        <v>3477.2</v>
      </c>
      <c r="F129" s="24">
        <v>3400.74</v>
      </c>
      <c r="G129" s="24">
        <v>3389.99</v>
      </c>
      <c r="H129" s="24">
        <v>3362.83</v>
      </c>
      <c r="I129" s="24">
        <v>3347.87</v>
      </c>
      <c r="J129" s="24">
        <v>3381.98</v>
      </c>
      <c r="K129" s="24">
        <v>3413.47</v>
      </c>
      <c r="L129" s="24">
        <v>3546.51</v>
      </c>
      <c r="M129" s="24">
        <v>3589.91</v>
      </c>
      <c r="N129" s="24">
        <v>3635.23</v>
      </c>
      <c r="O129" s="24">
        <v>3636.7</v>
      </c>
      <c r="P129" s="24">
        <v>3635.09</v>
      </c>
      <c r="Q129" s="24">
        <v>3630.9</v>
      </c>
      <c r="R129" s="24">
        <v>3633.87</v>
      </c>
      <c r="S129" s="24">
        <v>3631.26</v>
      </c>
      <c r="T129" s="24">
        <v>3632.75</v>
      </c>
      <c r="U129" s="24">
        <v>3634.94</v>
      </c>
      <c r="V129" s="24">
        <v>3638.76</v>
      </c>
      <c r="W129" s="24">
        <v>3636.66</v>
      </c>
      <c r="X129" s="24">
        <v>3638.77</v>
      </c>
      <c r="Y129" s="25">
        <v>3679.52</v>
      </c>
    </row>
    <row r="130" spans="1:25" ht="15.75">
      <c r="A130" s="22" t="str">
        <f t="shared" si="2"/>
        <v>20.05.2013</v>
      </c>
      <c r="B130" s="23">
        <v>3636.08</v>
      </c>
      <c r="C130" s="24">
        <v>3574.46</v>
      </c>
      <c r="D130" s="24">
        <v>3582.73</v>
      </c>
      <c r="E130" s="24">
        <v>3496.29</v>
      </c>
      <c r="F130" s="24">
        <v>3406.19</v>
      </c>
      <c r="G130" s="24">
        <v>3395.88</v>
      </c>
      <c r="H130" s="24">
        <v>3390.51</v>
      </c>
      <c r="I130" s="24">
        <v>3587.91</v>
      </c>
      <c r="J130" s="24">
        <v>3645.02</v>
      </c>
      <c r="K130" s="24">
        <v>3784.62</v>
      </c>
      <c r="L130" s="24">
        <v>3870.71</v>
      </c>
      <c r="M130" s="24">
        <v>3942.66</v>
      </c>
      <c r="N130" s="24">
        <v>3952.94</v>
      </c>
      <c r="O130" s="24">
        <v>3941.2</v>
      </c>
      <c r="P130" s="24">
        <v>3925.3</v>
      </c>
      <c r="Q130" s="24">
        <v>3934.99</v>
      </c>
      <c r="R130" s="24">
        <v>3936.52</v>
      </c>
      <c r="S130" s="24">
        <v>3855.88</v>
      </c>
      <c r="T130" s="24">
        <v>3834.83</v>
      </c>
      <c r="U130" s="24">
        <v>3812.82</v>
      </c>
      <c r="V130" s="24">
        <v>3789.84</v>
      </c>
      <c r="W130" s="24">
        <v>3763.98</v>
      </c>
      <c r="X130" s="24">
        <v>3760.91</v>
      </c>
      <c r="Y130" s="25">
        <v>3801.01</v>
      </c>
    </row>
    <row r="131" spans="1:25" ht="15.75">
      <c r="A131" s="22" t="str">
        <f t="shared" si="2"/>
        <v>21.05.2013</v>
      </c>
      <c r="B131" s="23">
        <v>3634.55</v>
      </c>
      <c r="C131" s="24">
        <v>3620.92</v>
      </c>
      <c r="D131" s="24">
        <v>3555.74</v>
      </c>
      <c r="E131" s="24">
        <v>3416.38</v>
      </c>
      <c r="F131" s="24">
        <v>3355.55</v>
      </c>
      <c r="G131" s="24">
        <v>3377.22</v>
      </c>
      <c r="H131" s="24">
        <v>3389.81</v>
      </c>
      <c r="I131" s="24">
        <v>3465.69</v>
      </c>
      <c r="J131" s="24">
        <v>3630.38</v>
      </c>
      <c r="K131" s="24">
        <v>3634.46</v>
      </c>
      <c r="L131" s="24">
        <v>3699.68</v>
      </c>
      <c r="M131" s="24">
        <v>3813.72</v>
      </c>
      <c r="N131" s="24">
        <v>3801.29</v>
      </c>
      <c r="O131" s="24">
        <v>3791.35</v>
      </c>
      <c r="P131" s="24">
        <v>3771.68</v>
      </c>
      <c r="Q131" s="24">
        <v>3779.33</v>
      </c>
      <c r="R131" s="24">
        <v>3761.8</v>
      </c>
      <c r="S131" s="24">
        <v>3719.75</v>
      </c>
      <c r="T131" s="24">
        <v>3706.27</v>
      </c>
      <c r="U131" s="24">
        <v>3677.82</v>
      </c>
      <c r="V131" s="24">
        <v>3661.23</v>
      </c>
      <c r="W131" s="24">
        <v>3637.24</v>
      </c>
      <c r="X131" s="24">
        <v>3660.08</v>
      </c>
      <c r="Y131" s="25">
        <v>3746.88</v>
      </c>
    </row>
    <row r="132" spans="1:25" ht="15.75">
      <c r="A132" s="22" t="str">
        <f t="shared" si="2"/>
        <v>22.05.2013</v>
      </c>
      <c r="B132" s="23">
        <v>3637</v>
      </c>
      <c r="C132" s="24">
        <v>3583.11</v>
      </c>
      <c r="D132" s="24">
        <v>3503.92</v>
      </c>
      <c r="E132" s="24">
        <v>3392.7</v>
      </c>
      <c r="F132" s="24">
        <v>3353.87</v>
      </c>
      <c r="G132" s="24">
        <v>3344.13</v>
      </c>
      <c r="H132" s="24">
        <v>3358.29</v>
      </c>
      <c r="I132" s="24">
        <v>3515.98</v>
      </c>
      <c r="J132" s="24">
        <v>3641.64</v>
      </c>
      <c r="K132" s="24">
        <v>3681.97</v>
      </c>
      <c r="L132" s="24">
        <v>3822.9</v>
      </c>
      <c r="M132" s="24">
        <v>3888.93</v>
      </c>
      <c r="N132" s="24">
        <v>3881.63</v>
      </c>
      <c r="O132" s="24">
        <v>3873.62</v>
      </c>
      <c r="P132" s="24">
        <v>3843.63</v>
      </c>
      <c r="Q132" s="24">
        <v>3872.27</v>
      </c>
      <c r="R132" s="24">
        <v>3856.55</v>
      </c>
      <c r="S132" s="24">
        <v>3867.49</v>
      </c>
      <c r="T132" s="24">
        <v>3829.33</v>
      </c>
      <c r="U132" s="24">
        <v>3752.69</v>
      </c>
      <c r="V132" s="24">
        <v>3718.33</v>
      </c>
      <c r="W132" s="24">
        <v>3751.51</v>
      </c>
      <c r="X132" s="24">
        <v>3739.75</v>
      </c>
      <c r="Y132" s="25">
        <v>3819.88</v>
      </c>
    </row>
    <row r="133" spans="1:25" ht="15.75">
      <c r="A133" s="22" t="str">
        <f t="shared" si="2"/>
        <v>23.05.2013</v>
      </c>
      <c r="B133" s="23">
        <v>3690.42</v>
      </c>
      <c r="C133" s="24">
        <v>3606.88</v>
      </c>
      <c r="D133" s="24">
        <v>3584.55</v>
      </c>
      <c r="E133" s="24">
        <v>3411.73</v>
      </c>
      <c r="F133" s="24">
        <v>3355.28</v>
      </c>
      <c r="G133" s="24">
        <v>3268.76</v>
      </c>
      <c r="H133" s="24">
        <v>3293.16</v>
      </c>
      <c r="I133" s="24">
        <v>3481.93</v>
      </c>
      <c r="J133" s="24">
        <v>3622.47</v>
      </c>
      <c r="K133" s="24">
        <v>3719.25</v>
      </c>
      <c r="L133" s="24">
        <v>3793.73</v>
      </c>
      <c r="M133" s="24">
        <v>3845.56</v>
      </c>
      <c r="N133" s="24">
        <v>3825.43</v>
      </c>
      <c r="O133" s="24">
        <v>3813.27</v>
      </c>
      <c r="P133" s="24">
        <v>3802.73</v>
      </c>
      <c r="Q133" s="24">
        <v>3807.19</v>
      </c>
      <c r="R133" s="24">
        <v>3804.34</v>
      </c>
      <c r="S133" s="24">
        <v>3819.97</v>
      </c>
      <c r="T133" s="24">
        <v>3795.57</v>
      </c>
      <c r="U133" s="24">
        <v>3776.29</v>
      </c>
      <c r="V133" s="24">
        <v>3761.23</v>
      </c>
      <c r="W133" s="24">
        <v>3770.77</v>
      </c>
      <c r="X133" s="24">
        <v>3754.69</v>
      </c>
      <c r="Y133" s="25">
        <v>3775.06</v>
      </c>
    </row>
    <row r="134" spans="1:25" ht="15.75">
      <c r="A134" s="22" t="str">
        <f t="shared" si="2"/>
        <v>24.05.2013</v>
      </c>
      <c r="B134" s="23">
        <v>3719.11</v>
      </c>
      <c r="C134" s="24">
        <v>3634.92</v>
      </c>
      <c r="D134" s="24">
        <v>3618.9</v>
      </c>
      <c r="E134" s="24">
        <v>3502.82</v>
      </c>
      <c r="F134" s="24">
        <v>3413.82</v>
      </c>
      <c r="G134" s="24">
        <v>3403.28</v>
      </c>
      <c r="H134" s="24">
        <v>3405.91</v>
      </c>
      <c r="I134" s="24">
        <v>3470.61</v>
      </c>
      <c r="J134" s="24">
        <v>3716.51</v>
      </c>
      <c r="K134" s="24">
        <v>3846.59</v>
      </c>
      <c r="L134" s="24">
        <v>3890.35</v>
      </c>
      <c r="M134" s="24">
        <v>3933.48</v>
      </c>
      <c r="N134" s="24">
        <v>3915.06</v>
      </c>
      <c r="O134" s="24">
        <v>3900.07</v>
      </c>
      <c r="P134" s="24">
        <v>3901.12</v>
      </c>
      <c r="Q134" s="24">
        <v>3866.5</v>
      </c>
      <c r="R134" s="24">
        <v>3821.74</v>
      </c>
      <c r="S134" s="24">
        <v>3889.95</v>
      </c>
      <c r="T134" s="24">
        <v>3836.53</v>
      </c>
      <c r="U134" s="24">
        <v>3758.81</v>
      </c>
      <c r="V134" s="24">
        <v>3735.07</v>
      </c>
      <c r="W134" s="24">
        <v>3773.46</v>
      </c>
      <c r="X134" s="24">
        <v>3766.12</v>
      </c>
      <c r="Y134" s="25">
        <v>3706.72</v>
      </c>
    </row>
    <row r="135" spans="1:25" ht="15.75">
      <c r="A135" s="22" t="str">
        <f t="shared" si="2"/>
        <v>25.05.2013</v>
      </c>
      <c r="B135" s="23">
        <v>3636.55</v>
      </c>
      <c r="C135" s="24">
        <v>3634.02</v>
      </c>
      <c r="D135" s="24">
        <v>3631.71</v>
      </c>
      <c r="E135" s="24">
        <v>3543.52</v>
      </c>
      <c r="F135" s="24">
        <v>3468.65</v>
      </c>
      <c r="G135" s="24">
        <v>3414.18</v>
      </c>
      <c r="H135" s="24">
        <v>3415.46</v>
      </c>
      <c r="I135" s="24">
        <v>3408.4</v>
      </c>
      <c r="J135" s="24">
        <v>3505.8</v>
      </c>
      <c r="K135" s="24">
        <v>3573.2</v>
      </c>
      <c r="L135" s="24">
        <v>3639.18</v>
      </c>
      <c r="M135" s="24">
        <v>3640.78</v>
      </c>
      <c r="N135" s="24">
        <v>3703.12</v>
      </c>
      <c r="O135" s="24">
        <v>3719</v>
      </c>
      <c r="P135" s="24">
        <v>3642.14</v>
      </c>
      <c r="Q135" s="24">
        <v>3695.75</v>
      </c>
      <c r="R135" s="24">
        <v>3657.66</v>
      </c>
      <c r="S135" s="24">
        <v>3640.5</v>
      </c>
      <c r="T135" s="24">
        <v>3639.78</v>
      </c>
      <c r="U135" s="24">
        <v>3639.06</v>
      </c>
      <c r="V135" s="24">
        <v>3640.42</v>
      </c>
      <c r="W135" s="24">
        <v>3639.71</v>
      </c>
      <c r="X135" s="24">
        <v>3666.17</v>
      </c>
      <c r="Y135" s="25">
        <v>3661.1</v>
      </c>
    </row>
    <row r="136" spans="1:25" ht="15.75">
      <c r="A136" s="22" t="str">
        <f t="shared" si="2"/>
        <v>26.05.2013</v>
      </c>
      <c r="B136" s="23">
        <v>3665.82</v>
      </c>
      <c r="C136" s="24">
        <v>3512.37</v>
      </c>
      <c r="D136" s="24">
        <v>3496.35</v>
      </c>
      <c r="E136" s="24">
        <v>3398.95</v>
      </c>
      <c r="F136" s="24">
        <v>3366.29</v>
      </c>
      <c r="G136" s="24">
        <v>3354.41</v>
      </c>
      <c r="H136" s="24">
        <v>3353.08</v>
      </c>
      <c r="I136" s="24">
        <v>3350</v>
      </c>
      <c r="J136" s="24">
        <v>3352.44</v>
      </c>
      <c r="K136" s="24">
        <v>3452.08</v>
      </c>
      <c r="L136" s="24">
        <v>3596.47</v>
      </c>
      <c r="M136" s="24">
        <v>3636.68</v>
      </c>
      <c r="N136" s="24">
        <v>3630.13</v>
      </c>
      <c r="O136" s="24">
        <v>3633.2</v>
      </c>
      <c r="P136" s="24">
        <v>3627.26</v>
      </c>
      <c r="Q136" s="24">
        <v>3619.45</v>
      </c>
      <c r="R136" s="24">
        <v>3617.2</v>
      </c>
      <c r="S136" s="24">
        <v>3616.22</v>
      </c>
      <c r="T136" s="24">
        <v>3622.65</v>
      </c>
      <c r="U136" s="24">
        <v>3623.25</v>
      </c>
      <c r="V136" s="24">
        <v>3628.6</v>
      </c>
      <c r="W136" s="24">
        <v>3628.19</v>
      </c>
      <c r="X136" s="24">
        <v>3630.13</v>
      </c>
      <c r="Y136" s="25">
        <v>3643.49</v>
      </c>
    </row>
    <row r="137" spans="1:25" ht="15.75">
      <c r="A137" s="22" t="str">
        <f t="shared" si="2"/>
        <v>27.05.2013</v>
      </c>
      <c r="B137" s="23">
        <v>3634.92</v>
      </c>
      <c r="C137" s="24">
        <v>3543.72</v>
      </c>
      <c r="D137" s="24">
        <v>3530.75</v>
      </c>
      <c r="E137" s="24">
        <v>3395.81</v>
      </c>
      <c r="F137" s="24">
        <v>3363.43</v>
      </c>
      <c r="G137" s="24">
        <v>3361.92</v>
      </c>
      <c r="H137" s="24">
        <v>3365.55</v>
      </c>
      <c r="I137" s="24">
        <v>3410.53</v>
      </c>
      <c r="J137" s="24">
        <v>3517.69</v>
      </c>
      <c r="K137" s="24">
        <v>3638.27</v>
      </c>
      <c r="L137" s="24">
        <v>3750.09</v>
      </c>
      <c r="M137" s="24">
        <v>3811.35</v>
      </c>
      <c r="N137" s="24">
        <v>3793.2</v>
      </c>
      <c r="O137" s="24">
        <v>3706.75</v>
      </c>
      <c r="P137" s="24">
        <v>3674.92</v>
      </c>
      <c r="Q137" s="24">
        <v>3688.17</v>
      </c>
      <c r="R137" s="24">
        <v>3656.41</v>
      </c>
      <c r="S137" s="24">
        <v>3660.06</v>
      </c>
      <c r="T137" s="24">
        <v>3644.31</v>
      </c>
      <c r="U137" s="24">
        <v>3640.96</v>
      </c>
      <c r="V137" s="24">
        <v>3641.2</v>
      </c>
      <c r="W137" s="24">
        <v>3640.11</v>
      </c>
      <c r="X137" s="24">
        <v>3633.69</v>
      </c>
      <c r="Y137" s="25">
        <v>3642.41</v>
      </c>
    </row>
    <row r="138" spans="1:25" ht="15.75">
      <c r="A138" s="22" t="str">
        <f t="shared" si="2"/>
        <v>28.05.2013</v>
      </c>
      <c r="B138" s="23">
        <v>3604.46</v>
      </c>
      <c r="C138" s="24">
        <v>3536.33</v>
      </c>
      <c r="D138" s="24">
        <v>3585.58</v>
      </c>
      <c r="E138" s="24">
        <v>3454.44</v>
      </c>
      <c r="F138" s="24">
        <v>3410.75</v>
      </c>
      <c r="G138" s="24">
        <v>3391.2</v>
      </c>
      <c r="H138" s="24">
        <v>3393.22</v>
      </c>
      <c r="I138" s="24">
        <v>3439.28</v>
      </c>
      <c r="J138" s="24">
        <v>3597.03</v>
      </c>
      <c r="K138" s="24">
        <v>3640.45</v>
      </c>
      <c r="L138" s="24">
        <v>3758.41</v>
      </c>
      <c r="M138" s="24">
        <v>3705.14</v>
      </c>
      <c r="N138" s="24">
        <v>3708.47</v>
      </c>
      <c r="O138" s="24">
        <v>3687.54</v>
      </c>
      <c r="P138" s="24">
        <v>3656.76</v>
      </c>
      <c r="Q138" s="24">
        <v>3649.52</v>
      </c>
      <c r="R138" s="24">
        <v>3645.66</v>
      </c>
      <c r="S138" s="24">
        <v>3645.64</v>
      </c>
      <c r="T138" s="24">
        <v>3645.26</v>
      </c>
      <c r="U138" s="24">
        <v>3640.07</v>
      </c>
      <c r="V138" s="24">
        <v>3640.89</v>
      </c>
      <c r="W138" s="24">
        <v>3640.7</v>
      </c>
      <c r="X138" s="24">
        <v>3642.45</v>
      </c>
      <c r="Y138" s="25">
        <v>3642.74</v>
      </c>
    </row>
    <row r="139" spans="1:25" ht="15.75">
      <c r="A139" s="22" t="str">
        <f t="shared" si="2"/>
        <v>29.05.2013</v>
      </c>
      <c r="B139" s="23">
        <v>3583.58</v>
      </c>
      <c r="C139" s="24">
        <v>3496.28</v>
      </c>
      <c r="D139" s="24">
        <v>3391.6</v>
      </c>
      <c r="E139" s="24">
        <v>3338.18</v>
      </c>
      <c r="F139" s="24">
        <v>3327.09</v>
      </c>
      <c r="G139" s="24">
        <v>3316.93</v>
      </c>
      <c r="H139" s="24">
        <v>3333.86</v>
      </c>
      <c r="I139" s="24">
        <v>3344.8</v>
      </c>
      <c r="J139" s="24">
        <v>3531.39</v>
      </c>
      <c r="K139" s="24">
        <v>3599.45</v>
      </c>
      <c r="L139" s="24">
        <v>3655.86</v>
      </c>
      <c r="M139" s="24">
        <v>3710.81</v>
      </c>
      <c r="N139" s="24">
        <v>3656.49</v>
      </c>
      <c r="O139" s="24">
        <v>3648.79</v>
      </c>
      <c r="P139" s="24">
        <v>3661.08</v>
      </c>
      <c r="Q139" s="24">
        <v>3668.15</v>
      </c>
      <c r="R139" s="24">
        <v>3658.36</v>
      </c>
      <c r="S139" s="24">
        <v>3652.6</v>
      </c>
      <c r="T139" s="24">
        <v>3645.65</v>
      </c>
      <c r="U139" s="24">
        <v>3641.34</v>
      </c>
      <c r="V139" s="24">
        <v>3642.12</v>
      </c>
      <c r="W139" s="24">
        <v>3604.96</v>
      </c>
      <c r="X139" s="24">
        <v>3566.38</v>
      </c>
      <c r="Y139" s="25">
        <v>3639.58</v>
      </c>
    </row>
    <row r="140" spans="1:25" ht="15.75">
      <c r="A140" s="22" t="str">
        <f t="shared" si="2"/>
        <v>30.05.2013</v>
      </c>
      <c r="B140" s="23">
        <v>3589.4</v>
      </c>
      <c r="C140" s="24">
        <v>3482.86</v>
      </c>
      <c r="D140" s="24">
        <v>3425.78</v>
      </c>
      <c r="E140" s="24">
        <v>3355.36</v>
      </c>
      <c r="F140" s="24">
        <v>3348.09</v>
      </c>
      <c r="G140" s="24">
        <v>3349.32</v>
      </c>
      <c r="H140" s="24">
        <v>3314.51</v>
      </c>
      <c r="I140" s="24">
        <v>3376.4</v>
      </c>
      <c r="J140" s="24">
        <v>3564.69</v>
      </c>
      <c r="K140" s="24">
        <v>3593.71</v>
      </c>
      <c r="L140" s="24">
        <v>3659.85</v>
      </c>
      <c r="M140" s="24">
        <v>3717.19</v>
      </c>
      <c r="N140" s="24">
        <v>3725.72</v>
      </c>
      <c r="O140" s="24">
        <v>3679.37</v>
      </c>
      <c r="P140" s="24">
        <v>3704.07</v>
      </c>
      <c r="Q140" s="24">
        <v>3725.41</v>
      </c>
      <c r="R140" s="24">
        <v>3670.82</v>
      </c>
      <c r="S140" s="24">
        <v>3701.9</v>
      </c>
      <c r="T140" s="24">
        <v>3643.36</v>
      </c>
      <c r="U140" s="24">
        <v>3641.36</v>
      </c>
      <c r="V140" s="24">
        <v>3639.56</v>
      </c>
      <c r="W140" s="24">
        <v>3618.56</v>
      </c>
      <c r="X140" s="24">
        <v>3596.73</v>
      </c>
      <c r="Y140" s="25">
        <v>3636.69</v>
      </c>
    </row>
    <row r="141" spans="1:25" ht="16.5" thickBot="1">
      <c r="A141" s="26" t="str">
        <f t="shared" si="2"/>
        <v>31.05.2013</v>
      </c>
      <c r="B141" s="27">
        <v>3614.34</v>
      </c>
      <c r="C141" s="28">
        <v>3502.44</v>
      </c>
      <c r="D141" s="28">
        <v>3527.28</v>
      </c>
      <c r="E141" s="28">
        <v>3438.81</v>
      </c>
      <c r="F141" s="28">
        <v>3414</v>
      </c>
      <c r="G141" s="28">
        <v>3410.12</v>
      </c>
      <c r="H141" s="28">
        <v>3387.08</v>
      </c>
      <c r="I141" s="28">
        <v>3398.4</v>
      </c>
      <c r="J141" s="28">
        <v>3532.56</v>
      </c>
      <c r="K141" s="28">
        <v>3611.9</v>
      </c>
      <c r="L141" s="28">
        <v>3782.26</v>
      </c>
      <c r="M141" s="28">
        <v>3858.85</v>
      </c>
      <c r="N141" s="28">
        <v>3832.75</v>
      </c>
      <c r="O141" s="28">
        <v>3853.94</v>
      </c>
      <c r="P141" s="28">
        <v>3820.84</v>
      </c>
      <c r="Q141" s="28">
        <v>3823.68</v>
      </c>
      <c r="R141" s="28">
        <v>3837.91</v>
      </c>
      <c r="S141" s="28">
        <v>3836.42</v>
      </c>
      <c r="T141" s="28">
        <v>3805.15</v>
      </c>
      <c r="U141" s="28">
        <v>3704.65</v>
      </c>
      <c r="V141" s="28">
        <v>3692.69</v>
      </c>
      <c r="W141" s="28">
        <v>3657.61</v>
      </c>
      <c r="X141" s="28">
        <v>3633.4</v>
      </c>
      <c r="Y141" s="28">
        <v>3647.64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  <c r="P143" s="52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352386.46</v>
      </c>
      <c r="R144" s="42"/>
      <c r="S144" s="43"/>
      <c r="T144" s="43"/>
      <c r="U144" s="44"/>
      <c r="V144" s="44"/>
      <c r="W144" s="44"/>
      <c r="X144" s="44"/>
      <c r="Y144" s="44"/>
    </row>
    <row r="145" spans="1:20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K19" sqref="K19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1712.13</v>
      </c>
      <c r="C9" s="19">
        <v>1669.26</v>
      </c>
      <c r="D9" s="19">
        <v>1605.85</v>
      </c>
      <c r="E9" s="19">
        <v>1538.47</v>
      </c>
      <c r="F9" s="19">
        <v>1513.58</v>
      </c>
      <c r="G9" s="19">
        <v>1509.91</v>
      </c>
      <c r="H9" s="19">
        <v>1504.36</v>
      </c>
      <c r="I9" s="19">
        <v>1504.25</v>
      </c>
      <c r="J9" s="19">
        <v>1517.35</v>
      </c>
      <c r="K9" s="19">
        <v>1556.97</v>
      </c>
      <c r="L9" s="19">
        <v>1706.39</v>
      </c>
      <c r="M9" s="19">
        <v>1773.24</v>
      </c>
      <c r="N9" s="19">
        <v>1853.68</v>
      </c>
      <c r="O9" s="19">
        <v>1847.51</v>
      </c>
      <c r="P9" s="19">
        <v>1815.62</v>
      </c>
      <c r="Q9" s="19">
        <v>1843.02</v>
      </c>
      <c r="R9" s="19">
        <v>1813.95</v>
      </c>
      <c r="S9" s="19">
        <v>1767.02</v>
      </c>
      <c r="T9" s="19">
        <v>1748.89</v>
      </c>
      <c r="U9" s="19">
        <v>1748.49</v>
      </c>
      <c r="V9" s="19">
        <v>1733.06</v>
      </c>
      <c r="W9" s="19">
        <v>1758.33</v>
      </c>
      <c r="X9" s="19">
        <v>1830.41</v>
      </c>
      <c r="Y9" s="20">
        <v>1860.92</v>
      </c>
      <c r="Z9" s="21"/>
    </row>
    <row r="10" spans="1:25" ht="15.75">
      <c r="A10" s="22" t="s">
        <v>43</v>
      </c>
      <c r="B10" s="23">
        <v>1801.9</v>
      </c>
      <c r="C10" s="24">
        <v>1658.33</v>
      </c>
      <c r="D10" s="24">
        <v>1649.97</v>
      </c>
      <c r="E10" s="24">
        <v>1535.97</v>
      </c>
      <c r="F10" s="24">
        <v>1507.34</v>
      </c>
      <c r="G10" s="24">
        <v>1504.98</v>
      </c>
      <c r="H10" s="24">
        <v>1501.33</v>
      </c>
      <c r="I10" s="24">
        <v>1504.93</v>
      </c>
      <c r="J10" s="24">
        <v>1529.43</v>
      </c>
      <c r="K10" s="24">
        <v>1606.55</v>
      </c>
      <c r="L10" s="24">
        <v>1697.37</v>
      </c>
      <c r="M10" s="24">
        <v>1755.79</v>
      </c>
      <c r="N10" s="24">
        <v>1845.38</v>
      </c>
      <c r="O10" s="24">
        <v>1840.44</v>
      </c>
      <c r="P10" s="24">
        <v>1812.1</v>
      </c>
      <c r="Q10" s="24">
        <v>1802.45</v>
      </c>
      <c r="R10" s="24">
        <v>1799.81</v>
      </c>
      <c r="S10" s="24">
        <v>1776.08</v>
      </c>
      <c r="T10" s="24">
        <v>1764.5</v>
      </c>
      <c r="U10" s="24">
        <v>1756.91</v>
      </c>
      <c r="V10" s="24">
        <v>1738.93</v>
      </c>
      <c r="W10" s="24">
        <v>1755.79</v>
      </c>
      <c r="X10" s="24">
        <v>1802.09</v>
      </c>
      <c r="Y10" s="25">
        <v>1821.97</v>
      </c>
    </row>
    <row r="11" spans="1:25" ht="15.75">
      <c r="A11" s="22" t="s">
        <v>44</v>
      </c>
      <c r="B11" s="23">
        <v>1799.24</v>
      </c>
      <c r="C11" s="24">
        <v>1659.4</v>
      </c>
      <c r="D11" s="24">
        <v>1615.64</v>
      </c>
      <c r="E11" s="24">
        <v>1531.42</v>
      </c>
      <c r="F11" s="24">
        <v>1507.21</v>
      </c>
      <c r="G11" s="24">
        <v>1503.88</v>
      </c>
      <c r="H11" s="24">
        <v>1504.8</v>
      </c>
      <c r="I11" s="24">
        <v>1505.07</v>
      </c>
      <c r="J11" s="24">
        <v>1544.66</v>
      </c>
      <c r="K11" s="24">
        <v>1616.79</v>
      </c>
      <c r="L11" s="24">
        <v>1703.77</v>
      </c>
      <c r="M11" s="24">
        <v>1822.29</v>
      </c>
      <c r="N11" s="24">
        <v>1926.88</v>
      </c>
      <c r="O11" s="24">
        <v>1908.57</v>
      </c>
      <c r="P11" s="24">
        <v>1889.71</v>
      </c>
      <c r="Q11" s="24">
        <v>1878.67</v>
      </c>
      <c r="R11" s="24">
        <v>1871.69</v>
      </c>
      <c r="S11" s="24">
        <v>1879.84</v>
      </c>
      <c r="T11" s="24">
        <v>1857.48</v>
      </c>
      <c r="U11" s="24">
        <v>1861.64</v>
      </c>
      <c r="V11" s="24">
        <v>1769.14</v>
      </c>
      <c r="W11" s="24">
        <v>1774.07</v>
      </c>
      <c r="X11" s="24">
        <v>1870.51</v>
      </c>
      <c r="Y11" s="25">
        <v>1873.59</v>
      </c>
    </row>
    <row r="12" spans="1:25" ht="15.75">
      <c r="A12" s="22" t="s">
        <v>45</v>
      </c>
      <c r="B12" s="23">
        <v>1856.88</v>
      </c>
      <c r="C12" s="24">
        <v>1699.61</v>
      </c>
      <c r="D12" s="24">
        <v>1753.59</v>
      </c>
      <c r="E12" s="24">
        <v>1650.64</v>
      </c>
      <c r="F12" s="24">
        <v>1546.67</v>
      </c>
      <c r="G12" s="24">
        <v>1506.11</v>
      </c>
      <c r="H12" s="24">
        <v>1507.3</v>
      </c>
      <c r="I12" s="24">
        <v>1508.61</v>
      </c>
      <c r="J12" s="24">
        <v>1585.72</v>
      </c>
      <c r="K12" s="24">
        <v>1654.51</v>
      </c>
      <c r="L12" s="24">
        <v>1754.17</v>
      </c>
      <c r="M12" s="24">
        <v>1937.06</v>
      </c>
      <c r="N12" s="24">
        <v>1987.49</v>
      </c>
      <c r="O12" s="24">
        <v>1978.37</v>
      </c>
      <c r="P12" s="24">
        <v>1903.08</v>
      </c>
      <c r="Q12" s="24">
        <v>1879.22</v>
      </c>
      <c r="R12" s="24">
        <v>1878.88</v>
      </c>
      <c r="S12" s="24">
        <v>1871</v>
      </c>
      <c r="T12" s="24">
        <v>1839.41</v>
      </c>
      <c r="U12" s="24">
        <v>1855.99</v>
      </c>
      <c r="V12" s="24">
        <v>1802.53</v>
      </c>
      <c r="W12" s="24">
        <v>1824.22</v>
      </c>
      <c r="X12" s="24">
        <v>1902.74</v>
      </c>
      <c r="Y12" s="25">
        <v>1880.4</v>
      </c>
    </row>
    <row r="13" spans="1:25" ht="15.75">
      <c r="A13" s="22" t="s">
        <v>46</v>
      </c>
      <c r="B13" s="23">
        <v>1859.79</v>
      </c>
      <c r="C13" s="24">
        <v>1753.25</v>
      </c>
      <c r="D13" s="24">
        <v>1740.13</v>
      </c>
      <c r="E13" s="24">
        <v>1620.72</v>
      </c>
      <c r="F13" s="24">
        <v>1514.2</v>
      </c>
      <c r="G13" s="24">
        <v>1507.38</v>
      </c>
      <c r="H13" s="24">
        <v>1502.93</v>
      </c>
      <c r="I13" s="24">
        <v>1502.5</v>
      </c>
      <c r="J13" s="24">
        <v>1529.41</v>
      </c>
      <c r="K13" s="24">
        <v>1610.5</v>
      </c>
      <c r="L13" s="24">
        <v>1707.29</v>
      </c>
      <c r="M13" s="24">
        <v>1802.54</v>
      </c>
      <c r="N13" s="24">
        <v>1916.02</v>
      </c>
      <c r="O13" s="24">
        <v>1866.25</v>
      </c>
      <c r="P13" s="24">
        <v>1852.59</v>
      </c>
      <c r="Q13" s="24">
        <v>1803.17</v>
      </c>
      <c r="R13" s="24">
        <v>1770.2</v>
      </c>
      <c r="S13" s="24">
        <v>1768.69</v>
      </c>
      <c r="T13" s="24">
        <v>1773.19</v>
      </c>
      <c r="U13" s="24">
        <v>1753.23</v>
      </c>
      <c r="V13" s="24">
        <v>1758.45</v>
      </c>
      <c r="W13" s="24">
        <v>1771.98</v>
      </c>
      <c r="X13" s="24">
        <v>1857.58</v>
      </c>
      <c r="Y13" s="25">
        <v>1870.61</v>
      </c>
    </row>
    <row r="14" spans="1:25" ht="15.75">
      <c r="A14" s="22" t="s">
        <v>47</v>
      </c>
      <c r="B14" s="23">
        <v>1867.75</v>
      </c>
      <c r="C14" s="24">
        <v>1759.16</v>
      </c>
      <c r="D14" s="24">
        <v>1623.88</v>
      </c>
      <c r="E14" s="24">
        <v>1510.38</v>
      </c>
      <c r="F14" s="24">
        <v>1481.02</v>
      </c>
      <c r="G14" s="24">
        <v>1488.82</v>
      </c>
      <c r="H14" s="24">
        <v>1505.63</v>
      </c>
      <c r="I14" s="24">
        <v>1531.95</v>
      </c>
      <c r="J14" s="24">
        <v>1702.84</v>
      </c>
      <c r="K14" s="24">
        <v>1830.19</v>
      </c>
      <c r="L14" s="24">
        <v>1952.17</v>
      </c>
      <c r="M14" s="24">
        <v>1988.26</v>
      </c>
      <c r="N14" s="24">
        <v>1978.2</v>
      </c>
      <c r="O14" s="24">
        <v>1955.53</v>
      </c>
      <c r="P14" s="24">
        <v>1960.89</v>
      </c>
      <c r="Q14" s="24">
        <v>1949.7</v>
      </c>
      <c r="R14" s="24">
        <v>1903.23</v>
      </c>
      <c r="S14" s="24">
        <v>1878.64</v>
      </c>
      <c r="T14" s="24">
        <v>1824.91</v>
      </c>
      <c r="U14" s="24">
        <v>1813.2</v>
      </c>
      <c r="V14" s="24">
        <v>1806.23</v>
      </c>
      <c r="W14" s="24">
        <v>1805.93</v>
      </c>
      <c r="X14" s="24">
        <v>1757.21</v>
      </c>
      <c r="Y14" s="25">
        <v>1783.01</v>
      </c>
    </row>
    <row r="15" spans="1:25" ht="15.75">
      <c r="A15" s="22" t="s">
        <v>48</v>
      </c>
      <c r="B15" s="23">
        <v>1660.04</v>
      </c>
      <c r="C15" s="24">
        <v>1622.92</v>
      </c>
      <c r="D15" s="24">
        <v>1538.09</v>
      </c>
      <c r="E15" s="24">
        <v>1478.55</v>
      </c>
      <c r="F15" s="24">
        <v>1351.27</v>
      </c>
      <c r="G15" s="24">
        <v>1435.05</v>
      </c>
      <c r="H15" s="24">
        <v>1467.48</v>
      </c>
      <c r="I15" s="24">
        <v>1518.5</v>
      </c>
      <c r="J15" s="24">
        <v>1710.11</v>
      </c>
      <c r="K15" s="24">
        <v>1781.55</v>
      </c>
      <c r="L15" s="24">
        <v>1944.96</v>
      </c>
      <c r="M15" s="24">
        <v>1980.11</v>
      </c>
      <c r="N15" s="24">
        <v>1973.47</v>
      </c>
      <c r="O15" s="24">
        <v>1924.11</v>
      </c>
      <c r="P15" s="24">
        <v>1952.66</v>
      </c>
      <c r="Q15" s="24">
        <v>1927.95</v>
      </c>
      <c r="R15" s="24">
        <v>1900.69</v>
      </c>
      <c r="S15" s="24">
        <v>1887.72</v>
      </c>
      <c r="T15" s="24">
        <v>1834.11</v>
      </c>
      <c r="U15" s="24">
        <v>1811.22</v>
      </c>
      <c r="V15" s="24">
        <v>1807.33</v>
      </c>
      <c r="W15" s="24">
        <v>1807.39</v>
      </c>
      <c r="X15" s="24">
        <v>1774.03</v>
      </c>
      <c r="Y15" s="25">
        <v>1803.91</v>
      </c>
    </row>
    <row r="16" spans="1:25" ht="15.75">
      <c r="A16" s="22" t="s">
        <v>49</v>
      </c>
      <c r="B16" s="23">
        <v>1740.62</v>
      </c>
      <c r="C16" s="24">
        <v>1651.01</v>
      </c>
      <c r="D16" s="24">
        <v>1557.72</v>
      </c>
      <c r="E16" s="24">
        <v>1518.11</v>
      </c>
      <c r="F16" s="24">
        <v>1470.43</v>
      </c>
      <c r="G16" s="24">
        <v>1499.3</v>
      </c>
      <c r="H16" s="24">
        <v>1505.63</v>
      </c>
      <c r="I16" s="24">
        <v>1528.59</v>
      </c>
      <c r="J16" s="24">
        <v>1700.31</v>
      </c>
      <c r="K16" s="24">
        <v>1795.94</v>
      </c>
      <c r="L16" s="24">
        <v>1906.49</v>
      </c>
      <c r="M16" s="24">
        <v>1977.99</v>
      </c>
      <c r="N16" s="24">
        <v>1978.92</v>
      </c>
      <c r="O16" s="24">
        <v>1940.14</v>
      </c>
      <c r="P16" s="24">
        <v>1925.08</v>
      </c>
      <c r="Q16" s="24">
        <v>1907.35</v>
      </c>
      <c r="R16" s="24">
        <v>1903.23</v>
      </c>
      <c r="S16" s="24">
        <v>1895.26</v>
      </c>
      <c r="T16" s="24">
        <v>1850.45</v>
      </c>
      <c r="U16" s="24">
        <v>1842.31</v>
      </c>
      <c r="V16" s="24">
        <v>1801.14</v>
      </c>
      <c r="W16" s="24">
        <v>1800.52</v>
      </c>
      <c r="X16" s="24">
        <v>1800.9</v>
      </c>
      <c r="Y16" s="25">
        <v>1808.71</v>
      </c>
    </row>
    <row r="17" spans="1:25" ht="15.75">
      <c r="A17" s="22" t="s">
        <v>50</v>
      </c>
      <c r="B17" s="23">
        <v>1754.93</v>
      </c>
      <c r="C17" s="24">
        <v>1609.16</v>
      </c>
      <c r="D17" s="24">
        <v>1686.43</v>
      </c>
      <c r="E17" s="24">
        <v>1613.7</v>
      </c>
      <c r="F17" s="24">
        <v>1544.84</v>
      </c>
      <c r="G17" s="24">
        <v>1527.01</v>
      </c>
      <c r="H17" s="24">
        <v>1530.28</v>
      </c>
      <c r="I17" s="24">
        <v>1526.49</v>
      </c>
      <c r="J17" s="24">
        <v>1527.84</v>
      </c>
      <c r="K17" s="24">
        <v>1554.72</v>
      </c>
      <c r="L17" s="24">
        <v>1681.98</v>
      </c>
      <c r="M17" s="24">
        <v>1776.02</v>
      </c>
      <c r="N17" s="24">
        <v>1809.08</v>
      </c>
      <c r="O17" s="24">
        <v>1811.5</v>
      </c>
      <c r="P17" s="24">
        <v>1801.06</v>
      </c>
      <c r="Q17" s="24">
        <v>1791.23</v>
      </c>
      <c r="R17" s="24">
        <v>1777.23</v>
      </c>
      <c r="S17" s="24">
        <v>1764.91</v>
      </c>
      <c r="T17" s="24">
        <v>1753</v>
      </c>
      <c r="U17" s="24">
        <v>1767.64</v>
      </c>
      <c r="V17" s="24">
        <v>1737.66</v>
      </c>
      <c r="W17" s="24">
        <v>1753.79</v>
      </c>
      <c r="X17" s="24">
        <v>1801.84</v>
      </c>
      <c r="Y17" s="25">
        <v>1887.13</v>
      </c>
    </row>
    <row r="18" spans="1:25" ht="15.75">
      <c r="A18" s="22" t="s">
        <v>51</v>
      </c>
      <c r="B18" s="23">
        <v>1799.01</v>
      </c>
      <c r="C18" s="24">
        <v>1774.44</v>
      </c>
      <c r="D18" s="24">
        <v>1684.67</v>
      </c>
      <c r="E18" s="24">
        <v>1600.71</v>
      </c>
      <c r="F18" s="24">
        <v>1567.2</v>
      </c>
      <c r="G18" s="24">
        <v>1539.25</v>
      </c>
      <c r="H18" s="24">
        <v>1540.91</v>
      </c>
      <c r="I18" s="24">
        <v>1538.72</v>
      </c>
      <c r="J18" s="24">
        <v>1544.79</v>
      </c>
      <c r="K18" s="24">
        <v>1603.97</v>
      </c>
      <c r="L18" s="24">
        <v>1714.18</v>
      </c>
      <c r="M18" s="24">
        <v>1811.86</v>
      </c>
      <c r="N18" s="24">
        <v>1888.89</v>
      </c>
      <c r="O18" s="24">
        <v>1862.86</v>
      </c>
      <c r="P18" s="24">
        <v>1835.34</v>
      </c>
      <c r="Q18" s="24">
        <v>1810.5</v>
      </c>
      <c r="R18" s="24">
        <v>1800.36</v>
      </c>
      <c r="S18" s="24">
        <v>1799.24</v>
      </c>
      <c r="T18" s="24">
        <v>1800.16</v>
      </c>
      <c r="U18" s="24">
        <v>1822.75</v>
      </c>
      <c r="V18" s="24">
        <v>1798.71</v>
      </c>
      <c r="W18" s="24">
        <v>1799.41</v>
      </c>
      <c r="X18" s="24">
        <v>1843.73</v>
      </c>
      <c r="Y18" s="25">
        <v>1934.18</v>
      </c>
    </row>
    <row r="19" spans="1:25" ht="15.75">
      <c r="A19" s="22" t="s">
        <v>52</v>
      </c>
      <c r="B19" s="23">
        <v>1846.52</v>
      </c>
      <c r="C19" s="24">
        <v>1797.12</v>
      </c>
      <c r="D19" s="24">
        <v>1648</v>
      </c>
      <c r="E19" s="24">
        <v>1555.73</v>
      </c>
      <c r="F19" s="24">
        <v>1526.95</v>
      </c>
      <c r="G19" s="24">
        <v>1514.23</v>
      </c>
      <c r="H19" s="24">
        <v>1512.02</v>
      </c>
      <c r="I19" s="24">
        <v>1516.48</v>
      </c>
      <c r="J19" s="24">
        <v>1529.41</v>
      </c>
      <c r="K19" s="24">
        <v>1557.21</v>
      </c>
      <c r="L19" s="24">
        <v>1693.49</v>
      </c>
      <c r="M19" s="24">
        <v>1746.94</v>
      </c>
      <c r="N19" s="24">
        <v>1794.42</v>
      </c>
      <c r="O19" s="24">
        <v>1794.54</v>
      </c>
      <c r="P19" s="24">
        <v>1792.51</v>
      </c>
      <c r="Q19" s="24">
        <v>1764.5</v>
      </c>
      <c r="R19" s="24">
        <v>1761.37</v>
      </c>
      <c r="S19" s="24">
        <v>1745.4</v>
      </c>
      <c r="T19" s="24">
        <v>1730.61</v>
      </c>
      <c r="U19" s="24">
        <v>1752.86</v>
      </c>
      <c r="V19" s="24">
        <v>1712.46</v>
      </c>
      <c r="W19" s="24">
        <v>1724.88</v>
      </c>
      <c r="X19" s="24">
        <v>1752.4</v>
      </c>
      <c r="Y19" s="25">
        <v>1799.43</v>
      </c>
    </row>
    <row r="20" spans="1:25" ht="15.75">
      <c r="A20" s="22" t="s">
        <v>53</v>
      </c>
      <c r="B20" s="23">
        <v>1731.99</v>
      </c>
      <c r="C20" s="24">
        <v>1691.1</v>
      </c>
      <c r="D20" s="24">
        <v>1619.79</v>
      </c>
      <c r="E20" s="24">
        <v>1562.04</v>
      </c>
      <c r="F20" s="24">
        <v>1511.63</v>
      </c>
      <c r="G20" s="24">
        <v>1494.42</v>
      </c>
      <c r="H20" s="24">
        <v>1480.9</v>
      </c>
      <c r="I20" s="24">
        <v>1458.93</v>
      </c>
      <c r="J20" s="24">
        <v>1467.28</v>
      </c>
      <c r="K20" s="24">
        <v>1525.63</v>
      </c>
      <c r="L20" s="24">
        <v>1614.79</v>
      </c>
      <c r="M20" s="24">
        <v>1677.32</v>
      </c>
      <c r="N20" s="24">
        <v>1707.19</v>
      </c>
      <c r="O20" s="24">
        <v>1712.85</v>
      </c>
      <c r="P20" s="24">
        <v>1706.71</v>
      </c>
      <c r="Q20" s="24">
        <v>1693.96</v>
      </c>
      <c r="R20" s="24">
        <v>1674.72</v>
      </c>
      <c r="S20" s="24">
        <v>1668.22</v>
      </c>
      <c r="T20" s="24">
        <v>1676.54</v>
      </c>
      <c r="U20" s="24">
        <v>1677.7</v>
      </c>
      <c r="V20" s="24">
        <v>1686.63</v>
      </c>
      <c r="W20" s="24">
        <v>1689.51</v>
      </c>
      <c r="X20" s="24">
        <v>1703.77</v>
      </c>
      <c r="Y20" s="25">
        <v>1770.02</v>
      </c>
    </row>
    <row r="21" spans="1:25" ht="15.75">
      <c r="A21" s="22" t="s">
        <v>54</v>
      </c>
      <c r="B21" s="23">
        <v>1741.01</v>
      </c>
      <c r="C21" s="24">
        <v>1662.82</v>
      </c>
      <c r="D21" s="24">
        <v>1650.1</v>
      </c>
      <c r="E21" s="24">
        <v>1606.81</v>
      </c>
      <c r="F21" s="24">
        <v>1564.52</v>
      </c>
      <c r="G21" s="24">
        <v>1557.21</v>
      </c>
      <c r="H21" s="24">
        <v>1560.26</v>
      </c>
      <c r="I21" s="24">
        <v>1571.14</v>
      </c>
      <c r="J21" s="24">
        <v>1632.77</v>
      </c>
      <c r="K21" s="24">
        <v>1798.39</v>
      </c>
      <c r="L21" s="24">
        <v>1909.11</v>
      </c>
      <c r="M21" s="24">
        <v>1946.03</v>
      </c>
      <c r="N21" s="24">
        <v>1922.98</v>
      </c>
      <c r="O21" s="24">
        <v>1885.99</v>
      </c>
      <c r="P21" s="24">
        <v>1894.65</v>
      </c>
      <c r="Q21" s="24">
        <v>1908.55</v>
      </c>
      <c r="R21" s="24">
        <v>1887.7</v>
      </c>
      <c r="S21" s="24">
        <v>1847.28</v>
      </c>
      <c r="T21" s="24">
        <v>1817.18</v>
      </c>
      <c r="U21" s="24">
        <v>1798.4</v>
      </c>
      <c r="V21" s="24">
        <v>1802.97</v>
      </c>
      <c r="W21" s="24">
        <v>1795.43</v>
      </c>
      <c r="X21" s="24">
        <v>1742.56</v>
      </c>
      <c r="Y21" s="25">
        <v>1793.66</v>
      </c>
    </row>
    <row r="22" spans="1:25" ht="15.75">
      <c r="A22" s="22" t="s">
        <v>55</v>
      </c>
      <c r="B22" s="23">
        <v>1729.01</v>
      </c>
      <c r="C22" s="24">
        <v>1657.53</v>
      </c>
      <c r="D22" s="24">
        <v>1616.03</v>
      </c>
      <c r="E22" s="24">
        <v>1539.52</v>
      </c>
      <c r="F22" s="24">
        <v>1537.02</v>
      </c>
      <c r="G22" s="24">
        <v>1509.88</v>
      </c>
      <c r="H22" s="24">
        <v>1554.26</v>
      </c>
      <c r="I22" s="24">
        <v>1569.34</v>
      </c>
      <c r="J22" s="24">
        <v>1741.66</v>
      </c>
      <c r="K22" s="24">
        <v>1792.53</v>
      </c>
      <c r="L22" s="24">
        <v>1874.91</v>
      </c>
      <c r="M22" s="24">
        <v>1980.11</v>
      </c>
      <c r="N22" s="24">
        <v>1953.86</v>
      </c>
      <c r="O22" s="24">
        <v>1907.63</v>
      </c>
      <c r="P22" s="24">
        <v>1893.7</v>
      </c>
      <c r="Q22" s="24">
        <v>1894.27</v>
      </c>
      <c r="R22" s="24">
        <v>1889.85</v>
      </c>
      <c r="S22" s="24">
        <v>1864.07</v>
      </c>
      <c r="T22" s="24">
        <v>1836.18</v>
      </c>
      <c r="U22" s="24">
        <v>1806.63</v>
      </c>
      <c r="V22" s="24">
        <v>1849.92</v>
      </c>
      <c r="W22" s="24">
        <v>1799.56</v>
      </c>
      <c r="X22" s="24">
        <v>1783.18</v>
      </c>
      <c r="Y22" s="25">
        <v>1795.49</v>
      </c>
    </row>
    <row r="23" spans="1:25" ht="15.75">
      <c r="A23" s="22" t="s">
        <v>56</v>
      </c>
      <c r="B23" s="23">
        <v>1709.08</v>
      </c>
      <c r="C23" s="24">
        <v>1664.01</v>
      </c>
      <c r="D23" s="24">
        <v>1617.78</v>
      </c>
      <c r="E23" s="24">
        <v>1556.42</v>
      </c>
      <c r="F23" s="24">
        <v>1550.55</v>
      </c>
      <c r="G23" s="24">
        <v>1555.53</v>
      </c>
      <c r="H23" s="24">
        <v>1574.47</v>
      </c>
      <c r="I23" s="24">
        <v>1609.26</v>
      </c>
      <c r="J23" s="24">
        <v>1803.28</v>
      </c>
      <c r="K23" s="24">
        <v>1818.98</v>
      </c>
      <c r="L23" s="24">
        <v>1913.76</v>
      </c>
      <c r="M23" s="24">
        <v>2009.67</v>
      </c>
      <c r="N23" s="24">
        <v>1989.59</v>
      </c>
      <c r="O23" s="24">
        <v>1960.17</v>
      </c>
      <c r="P23" s="24">
        <v>1942.99</v>
      </c>
      <c r="Q23" s="24">
        <v>1956.63</v>
      </c>
      <c r="R23" s="24">
        <v>1882.28</v>
      </c>
      <c r="S23" s="24">
        <v>1807.75</v>
      </c>
      <c r="T23" s="24">
        <v>1806.35</v>
      </c>
      <c r="U23" s="24">
        <v>1867.93</v>
      </c>
      <c r="V23" s="24">
        <v>1870.03</v>
      </c>
      <c r="W23" s="24">
        <v>1814.27</v>
      </c>
      <c r="X23" s="24">
        <v>1799.89</v>
      </c>
      <c r="Y23" s="25">
        <v>1802.95</v>
      </c>
    </row>
    <row r="24" spans="1:25" ht="15.75">
      <c r="A24" s="22" t="s">
        <v>57</v>
      </c>
      <c r="B24" s="23">
        <v>1796.21</v>
      </c>
      <c r="C24" s="24">
        <v>1778.12</v>
      </c>
      <c r="D24" s="24">
        <v>1632.36</v>
      </c>
      <c r="E24" s="24">
        <v>1575.96</v>
      </c>
      <c r="F24" s="24">
        <v>1548.4</v>
      </c>
      <c r="G24" s="24">
        <v>1541.17</v>
      </c>
      <c r="H24" s="24">
        <v>1560.55</v>
      </c>
      <c r="I24" s="24">
        <v>1604.55</v>
      </c>
      <c r="J24" s="24">
        <v>1773.7</v>
      </c>
      <c r="K24" s="24">
        <v>1801.42</v>
      </c>
      <c r="L24" s="24">
        <v>1888.48</v>
      </c>
      <c r="M24" s="24">
        <v>1946.49</v>
      </c>
      <c r="N24" s="24">
        <v>1972.55</v>
      </c>
      <c r="O24" s="24">
        <v>1953.05</v>
      </c>
      <c r="P24" s="24">
        <v>1887.26</v>
      </c>
      <c r="Q24" s="24">
        <v>1868</v>
      </c>
      <c r="R24" s="24">
        <v>1804.72</v>
      </c>
      <c r="S24" s="24">
        <v>1803</v>
      </c>
      <c r="T24" s="24">
        <v>1800.17</v>
      </c>
      <c r="U24" s="24">
        <v>1802.48</v>
      </c>
      <c r="V24" s="24">
        <v>1810.11</v>
      </c>
      <c r="W24" s="24">
        <v>1801.03</v>
      </c>
      <c r="X24" s="24">
        <v>1747.78</v>
      </c>
      <c r="Y24" s="25">
        <v>1744.15</v>
      </c>
    </row>
    <row r="25" spans="1:25" ht="15.75">
      <c r="A25" s="22" t="s">
        <v>58</v>
      </c>
      <c r="B25" s="23">
        <v>1639.28</v>
      </c>
      <c r="C25" s="24">
        <v>1636.8</v>
      </c>
      <c r="D25" s="24">
        <v>1560.15</v>
      </c>
      <c r="E25" s="24">
        <v>1550.33</v>
      </c>
      <c r="F25" s="24">
        <v>1530.3</v>
      </c>
      <c r="G25" s="24">
        <v>1509.55</v>
      </c>
      <c r="H25" s="24">
        <v>1528.32</v>
      </c>
      <c r="I25" s="24">
        <v>1656.82</v>
      </c>
      <c r="J25" s="24">
        <v>1804.65</v>
      </c>
      <c r="K25" s="24">
        <v>1795.17</v>
      </c>
      <c r="L25" s="24">
        <v>1859.81</v>
      </c>
      <c r="M25" s="24">
        <v>1927.35</v>
      </c>
      <c r="N25" s="24">
        <v>1928.34</v>
      </c>
      <c r="O25" s="24">
        <v>1940.41</v>
      </c>
      <c r="P25" s="24">
        <v>1902.02</v>
      </c>
      <c r="Q25" s="24">
        <v>1908.22</v>
      </c>
      <c r="R25" s="24">
        <v>1847.35</v>
      </c>
      <c r="S25" s="24">
        <v>1804.15</v>
      </c>
      <c r="T25" s="24">
        <v>1800.82</v>
      </c>
      <c r="U25" s="24">
        <v>1809.63</v>
      </c>
      <c r="V25" s="24">
        <v>1813.72</v>
      </c>
      <c r="W25" s="24">
        <v>1800.12</v>
      </c>
      <c r="X25" s="24">
        <v>1798.78</v>
      </c>
      <c r="Y25" s="25">
        <v>1799.97</v>
      </c>
    </row>
    <row r="26" spans="1:25" ht="15.75">
      <c r="A26" s="22" t="s">
        <v>59</v>
      </c>
      <c r="B26" s="23">
        <v>1780.24</v>
      </c>
      <c r="C26" s="24">
        <v>1743.32</v>
      </c>
      <c r="D26" s="24">
        <v>1743.28</v>
      </c>
      <c r="E26" s="24">
        <v>1684.17</v>
      </c>
      <c r="F26" s="24">
        <v>1575.82</v>
      </c>
      <c r="G26" s="24">
        <v>1551.24</v>
      </c>
      <c r="H26" s="24">
        <v>1532.29</v>
      </c>
      <c r="I26" s="24">
        <v>1533.08</v>
      </c>
      <c r="J26" s="24">
        <v>1619.1</v>
      </c>
      <c r="K26" s="24">
        <v>1733.08</v>
      </c>
      <c r="L26" s="24">
        <v>1798.16</v>
      </c>
      <c r="M26" s="24">
        <v>1802.8</v>
      </c>
      <c r="N26" s="24">
        <v>1875.37</v>
      </c>
      <c r="O26" s="24">
        <v>1844.45</v>
      </c>
      <c r="P26" s="24">
        <v>1820.22</v>
      </c>
      <c r="Q26" s="24">
        <v>1858.31</v>
      </c>
      <c r="R26" s="24">
        <v>1827.35</v>
      </c>
      <c r="S26" s="24">
        <v>1833.69</v>
      </c>
      <c r="T26" s="24">
        <v>1822.2</v>
      </c>
      <c r="U26" s="24">
        <v>1837.02</v>
      </c>
      <c r="V26" s="24">
        <v>1874.67</v>
      </c>
      <c r="W26" s="24">
        <v>1859.12</v>
      </c>
      <c r="X26" s="24">
        <v>1821.02</v>
      </c>
      <c r="Y26" s="25">
        <v>1837.35</v>
      </c>
    </row>
    <row r="27" spans="1:25" ht="15.75">
      <c r="A27" s="22" t="s">
        <v>60</v>
      </c>
      <c r="B27" s="23">
        <v>1799.33</v>
      </c>
      <c r="C27" s="24">
        <v>1772.57</v>
      </c>
      <c r="D27" s="24">
        <v>1744.25</v>
      </c>
      <c r="E27" s="24">
        <v>1644.29</v>
      </c>
      <c r="F27" s="24">
        <v>1568.76</v>
      </c>
      <c r="G27" s="24">
        <v>1558.13</v>
      </c>
      <c r="H27" s="24">
        <v>1531.3</v>
      </c>
      <c r="I27" s="24">
        <v>1516.52</v>
      </c>
      <c r="J27" s="24">
        <v>1550.22</v>
      </c>
      <c r="K27" s="24">
        <v>1581.33</v>
      </c>
      <c r="L27" s="24">
        <v>1712.76</v>
      </c>
      <c r="M27" s="24">
        <v>1755.64</v>
      </c>
      <c r="N27" s="24">
        <v>1800.41</v>
      </c>
      <c r="O27" s="24">
        <v>1801.86</v>
      </c>
      <c r="P27" s="24">
        <v>1800.28</v>
      </c>
      <c r="Q27" s="24">
        <v>1796.14</v>
      </c>
      <c r="R27" s="24">
        <v>1799.07</v>
      </c>
      <c r="S27" s="24">
        <v>1796.49</v>
      </c>
      <c r="T27" s="24">
        <v>1797.97</v>
      </c>
      <c r="U27" s="24">
        <v>1800.13</v>
      </c>
      <c r="V27" s="24">
        <v>1803.9</v>
      </c>
      <c r="W27" s="24">
        <v>1801.82</v>
      </c>
      <c r="X27" s="24">
        <v>1803.91</v>
      </c>
      <c r="Y27" s="25">
        <v>1844.17</v>
      </c>
    </row>
    <row r="28" spans="1:25" ht="15.75">
      <c r="A28" s="22" t="s">
        <v>61</v>
      </c>
      <c r="B28" s="23">
        <v>1801.26</v>
      </c>
      <c r="C28" s="24">
        <v>1740.37</v>
      </c>
      <c r="D28" s="24">
        <v>1748.55</v>
      </c>
      <c r="E28" s="24">
        <v>1663.15</v>
      </c>
      <c r="F28" s="24">
        <v>1574.14</v>
      </c>
      <c r="G28" s="24">
        <v>1563.96</v>
      </c>
      <c r="H28" s="24">
        <v>1558.65</v>
      </c>
      <c r="I28" s="24">
        <v>1753.67</v>
      </c>
      <c r="J28" s="24">
        <v>1810.08</v>
      </c>
      <c r="K28" s="24">
        <v>1948.01</v>
      </c>
      <c r="L28" s="24">
        <v>2033.05</v>
      </c>
      <c r="M28" s="24">
        <v>2104.14</v>
      </c>
      <c r="N28" s="24">
        <v>2114.29</v>
      </c>
      <c r="O28" s="24">
        <v>2102.69</v>
      </c>
      <c r="P28" s="24">
        <v>2086.99</v>
      </c>
      <c r="Q28" s="24">
        <v>2096.55</v>
      </c>
      <c r="R28" s="24">
        <v>2098.06</v>
      </c>
      <c r="S28" s="24">
        <v>2018.4</v>
      </c>
      <c r="T28" s="24">
        <v>1997.61</v>
      </c>
      <c r="U28" s="24">
        <v>1975.86</v>
      </c>
      <c r="V28" s="24">
        <v>1953.15</v>
      </c>
      <c r="W28" s="24">
        <v>1927.61</v>
      </c>
      <c r="X28" s="24">
        <v>1924.58</v>
      </c>
      <c r="Y28" s="25">
        <v>1964.19</v>
      </c>
    </row>
    <row r="29" spans="1:25" ht="15.75">
      <c r="A29" s="22" t="s">
        <v>62</v>
      </c>
      <c r="B29" s="23">
        <v>1799.75</v>
      </c>
      <c r="C29" s="24">
        <v>1786.27</v>
      </c>
      <c r="D29" s="24">
        <v>1721.89</v>
      </c>
      <c r="E29" s="24">
        <v>1584.2</v>
      </c>
      <c r="F29" s="24">
        <v>1524.11</v>
      </c>
      <c r="G29" s="24">
        <v>1545.52</v>
      </c>
      <c r="H29" s="24">
        <v>1557.96</v>
      </c>
      <c r="I29" s="24">
        <v>1632.92</v>
      </c>
      <c r="J29" s="24">
        <v>1795.63</v>
      </c>
      <c r="K29" s="24">
        <v>1799.65</v>
      </c>
      <c r="L29" s="24">
        <v>1864.08</v>
      </c>
      <c r="M29" s="24">
        <v>1976.75</v>
      </c>
      <c r="N29" s="24">
        <v>1964.47</v>
      </c>
      <c r="O29" s="24">
        <v>1954.65</v>
      </c>
      <c r="P29" s="24">
        <v>1935.21</v>
      </c>
      <c r="Q29" s="24">
        <v>1942.77</v>
      </c>
      <c r="R29" s="24">
        <v>1925.46</v>
      </c>
      <c r="S29" s="24">
        <v>1883.91</v>
      </c>
      <c r="T29" s="24">
        <v>1870.6</v>
      </c>
      <c r="U29" s="24">
        <v>1842.49</v>
      </c>
      <c r="V29" s="24">
        <v>1826.1</v>
      </c>
      <c r="W29" s="24">
        <v>1802.4</v>
      </c>
      <c r="X29" s="24">
        <v>1824.96</v>
      </c>
      <c r="Y29" s="25">
        <v>1910.71</v>
      </c>
    </row>
    <row r="30" spans="1:25" ht="15.75">
      <c r="A30" s="22" t="s">
        <v>63</v>
      </c>
      <c r="B30" s="23">
        <v>1802.16</v>
      </c>
      <c r="C30" s="24">
        <v>1748.92</v>
      </c>
      <c r="D30" s="24">
        <v>1670.69</v>
      </c>
      <c r="E30" s="24">
        <v>1560.81</v>
      </c>
      <c r="F30" s="24">
        <v>1522.45</v>
      </c>
      <c r="G30" s="24">
        <v>1512.83</v>
      </c>
      <c r="H30" s="24">
        <v>1526.82</v>
      </c>
      <c r="I30" s="24">
        <v>1682.6</v>
      </c>
      <c r="J30" s="24">
        <v>1806.74</v>
      </c>
      <c r="K30" s="24">
        <v>1846.59</v>
      </c>
      <c r="L30" s="24">
        <v>1985.82</v>
      </c>
      <c r="M30" s="24">
        <v>2051.05</v>
      </c>
      <c r="N30" s="24">
        <v>2043.84</v>
      </c>
      <c r="O30" s="24">
        <v>2035.92</v>
      </c>
      <c r="P30" s="24">
        <v>2006.3</v>
      </c>
      <c r="Q30" s="24">
        <v>2034.59</v>
      </c>
      <c r="R30" s="24">
        <v>2019.06</v>
      </c>
      <c r="S30" s="24">
        <v>2029.87</v>
      </c>
      <c r="T30" s="24">
        <v>1992.17</v>
      </c>
      <c r="U30" s="24">
        <v>1916.46</v>
      </c>
      <c r="V30" s="24">
        <v>1882.51</v>
      </c>
      <c r="W30" s="24">
        <v>1915.29</v>
      </c>
      <c r="X30" s="24">
        <v>1903.68</v>
      </c>
      <c r="Y30" s="25">
        <v>1982.83</v>
      </c>
    </row>
    <row r="31" spans="1:25" ht="15.75">
      <c r="A31" s="22" t="s">
        <v>64</v>
      </c>
      <c r="B31" s="23">
        <v>1854.94</v>
      </c>
      <c r="C31" s="24">
        <v>1772.4</v>
      </c>
      <c r="D31" s="24">
        <v>1750.35</v>
      </c>
      <c r="E31" s="24">
        <v>1579.61</v>
      </c>
      <c r="F31" s="24">
        <v>1523.84</v>
      </c>
      <c r="G31" s="24">
        <v>1438.37</v>
      </c>
      <c r="H31" s="24">
        <v>1462.47</v>
      </c>
      <c r="I31" s="24">
        <v>1648.97</v>
      </c>
      <c r="J31" s="24">
        <v>1787.81</v>
      </c>
      <c r="K31" s="24">
        <v>1883.42</v>
      </c>
      <c r="L31" s="24">
        <v>1957</v>
      </c>
      <c r="M31" s="24">
        <v>2008.2</v>
      </c>
      <c r="N31" s="24">
        <v>1988.32</v>
      </c>
      <c r="O31" s="24">
        <v>1976.3</v>
      </c>
      <c r="P31" s="24">
        <v>1965.9</v>
      </c>
      <c r="Q31" s="24">
        <v>1970.29</v>
      </c>
      <c r="R31" s="24">
        <v>1967.48</v>
      </c>
      <c r="S31" s="24">
        <v>1982.92</v>
      </c>
      <c r="T31" s="24">
        <v>1958.82</v>
      </c>
      <c r="U31" s="24">
        <v>1939.77</v>
      </c>
      <c r="V31" s="24">
        <v>1924.89</v>
      </c>
      <c r="W31" s="24">
        <v>1934.32</v>
      </c>
      <c r="X31" s="24">
        <v>1918.43</v>
      </c>
      <c r="Y31" s="25">
        <v>1938.55</v>
      </c>
    </row>
    <row r="32" spans="1:25" ht="15.75">
      <c r="A32" s="22" t="s">
        <v>65</v>
      </c>
      <c r="B32" s="23">
        <v>1883.28</v>
      </c>
      <c r="C32" s="24">
        <v>1800.11</v>
      </c>
      <c r="D32" s="24">
        <v>1784.28</v>
      </c>
      <c r="E32" s="24">
        <v>1669.6</v>
      </c>
      <c r="F32" s="24">
        <v>1581.67</v>
      </c>
      <c r="G32" s="24">
        <v>1571.26</v>
      </c>
      <c r="H32" s="24">
        <v>1573.86</v>
      </c>
      <c r="I32" s="24">
        <v>1637.78</v>
      </c>
      <c r="J32" s="24">
        <v>1880.71</v>
      </c>
      <c r="K32" s="24">
        <v>2009.22</v>
      </c>
      <c r="L32" s="24">
        <v>2052.46</v>
      </c>
      <c r="M32" s="24">
        <v>2095.06</v>
      </c>
      <c r="N32" s="24">
        <v>2076.86</v>
      </c>
      <c r="O32" s="24">
        <v>2062.06</v>
      </c>
      <c r="P32" s="24">
        <v>2063.09</v>
      </c>
      <c r="Q32" s="24">
        <v>2028.9</v>
      </c>
      <c r="R32" s="24">
        <v>1984.67</v>
      </c>
      <c r="S32" s="24">
        <v>2052.06</v>
      </c>
      <c r="T32" s="24">
        <v>1999.28</v>
      </c>
      <c r="U32" s="24">
        <v>1922.5</v>
      </c>
      <c r="V32" s="24">
        <v>1899.05</v>
      </c>
      <c r="W32" s="24">
        <v>1936.98</v>
      </c>
      <c r="X32" s="24">
        <v>1929.72</v>
      </c>
      <c r="Y32" s="25">
        <v>1871.04</v>
      </c>
    </row>
    <row r="33" spans="1:25" ht="15.75">
      <c r="A33" s="22" t="s">
        <v>66</v>
      </c>
      <c r="B33" s="23">
        <v>1801.72</v>
      </c>
      <c r="C33" s="24">
        <v>1799.22</v>
      </c>
      <c r="D33" s="24">
        <v>1796.94</v>
      </c>
      <c r="E33" s="24">
        <v>1709.81</v>
      </c>
      <c r="F33" s="24">
        <v>1635.85</v>
      </c>
      <c r="G33" s="24">
        <v>1582.03</v>
      </c>
      <c r="H33" s="24">
        <v>1583.3</v>
      </c>
      <c r="I33" s="24">
        <v>1576.32</v>
      </c>
      <c r="J33" s="24">
        <v>1672.54</v>
      </c>
      <c r="K33" s="24">
        <v>1739.13</v>
      </c>
      <c r="L33" s="24">
        <v>1804.32</v>
      </c>
      <c r="M33" s="24">
        <v>1805.9</v>
      </c>
      <c r="N33" s="24">
        <v>1867.48</v>
      </c>
      <c r="O33" s="24">
        <v>1883.18</v>
      </c>
      <c r="P33" s="24">
        <v>1807.24</v>
      </c>
      <c r="Q33" s="24">
        <v>1860.2</v>
      </c>
      <c r="R33" s="24">
        <v>1822.57</v>
      </c>
      <c r="S33" s="24">
        <v>1805.62</v>
      </c>
      <c r="T33" s="24">
        <v>1804.9</v>
      </c>
      <c r="U33" s="24">
        <v>1804.2</v>
      </c>
      <c r="V33" s="24">
        <v>1805.54</v>
      </c>
      <c r="W33" s="24">
        <v>1804.84</v>
      </c>
      <c r="X33" s="24">
        <v>1830.98</v>
      </c>
      <c r="Y33" s="25">
        <v>1825.97</v>
      </c>
    </row>
    <row r="34" spans="1:25" ht="15.75">
      <c r="A34" s="22" t="s">
        <v>67</v>
      </c>
      <c r="B34" s="23">
        <v>1830.64</v>
      </c>
      <c r="C34" s="24">
        <v>1679.04</v>
      </c>
      <c r="D34" s="24">
        <v>1663.21</v>
      </c>
      <c r="E34" s="24">
        <v>1566.99</v>
      </c>
      <c r="F34" s="24">
        <v>1534.72</v>
      </c>
      <c r="G34" s="24">
        <v>1522.99</v>
      </c>
      <c r="H34" s="24">
        <v>1521.67</v>
      </c>
      <c r="I34" s="24">
        <v>1518.63</v>
      </c>
      <c r="J34" s="24">
        <v>1521.04</v>
      </c>
      <c r="K34" s="24">
        <v>1619.48</v>
      </c>
      <c r="L34" s="24">
        <v>1762.13</v>
      </c>
      <c r="M34" s="24">
        <v>1801.84</v>
      </c>
      <c r="N34" s="24">
        <v>1795.38</v>
      </c>
      <c r="O34" s="24">
        <v>1798.41</v>
      </c>
      <c r="P34" s="24">
        <v>1792.54</v>
      </c>
      <c r="Q34" s="24">
        <v>1784.83</v>
      </c>
      <c r="R34" s="24">
        <v>1782.61</v>
      </c>
      <c r="S34" s="24">
        <v>1781.63</v>
      </c>
      <c r="T34" s="24">
        <v>1787.99</v>
      </c>
      <c r="U34" s="24">
        <v>1788.58</v>
      </c>
      <c r="V34" s="24">
        <v>1793.87</v>
      </c>
      <c r="W34" s="24">
        <v>1793.46</v>
      </c>
      <c r="X34" s="24">
        <v>1795.38</v>
      </c>
      <c r="Y34" s="25">
        <v>1808.57</v>
      </c>
    </row>
    <row r="35" spans="1:25" ht="15.75">
      <c r="A35" s="22" t="s">
        <v>68</v>
      </c>
      <c r="B35" s="23">
        <v>1800.11</v>
      </c>
      <c r="C35" s="24">
        <v>1710.01</v>
      </c>
      <c r="D35" s="24">
        <v>1697.19</v>
      </c>
      <c r="E35" s="24">
        <v>1563.89</v>
      </c>
      <c r="F35" s="24">
        <v>1531.9</v>
      </c>
      <c r="G35" s="24">
        <v>1530.41</v>
      </c>
      <c r="H35" s="24">
        <v>1533.99</v>
      </c>
      <c r="I35" s="24">
        <v>1578.43</v>
      </c>
      <c r="J35" s="24">
        <v>1684.3</v>
      </c>
      <c r="K35" s="24">
        <v>1803.41</v>
      </c>
      <c r="L35" s="24">
        <v>1913.89</v>
      </c>
      <c r="M35" s="24">
        <v>1974.4</v>
      </c>
      <c r="N35" s="24">
        <v>1956.47</v>
      </c>
      <c r="O35" s="24">
        <v>1871.07</v>
      </c>
      <c r="P35" s="24">
        <v>1839.63</v>
      </c>
      <c r="Q35" s="24">
        <v>1852.72</v>
      </c>
      <c r="R35" s="24">
        <v>1821.34</v>
      </c>
      <c r="S35" s="24">
        <v>1824.94</v>
      </c>
      <c r="T35" s="24">
        <v>1809.38</v>
      </c>
      <c r="U35" s="24">
        <v>1806.08</v>
      </c>
      <c r="V35" s="24">
        <v>1806.31</v>
      </c>
      <c r="W35" s="24">
        <v>1805.23</v>
      </c>
      <c r="X35" s="24">
        <v>1798.89</v>
      </c>
      <c r="Y35" s="25">
        <v>1807.5</v>
      </c>
    </row>
    <row r="36" spans="1:25" ht="15.75">
      <c r="A36" s="22" t="s">
        <v>69</v>
      </c>
      <c r="B36" s="23">
        <v>1770.02</v>
      </c>
      <c r="C36" s="24">
        <v>1702.71</v>
      </c>
      <c r="D36" s="24">
        <v>1751.37</v>
      </c>
      <c r="E36" s="24">
        <v>1621.81</v>
      </c>
      <c r="F36" s="24">
        <v>1578.64</v>
      </c>
      <c r="G36" s="24">
        <v>1559.33</v>
      </c>
      <c r="H36" s="24">
        <v>1561.33</v>
      </c>
      <c r="I36" s="24">
        <v>1606.83</v>
      </c>
      <c r="J36" s="24">
        <v>1762.67</v>
      </c>
      <c r="K36" s="24">
        <v>1805.57</v>
      </c>
      <c r="L36" s="24">
        <v>1922.11</v>
      </c>
      <c r="M36" s="24">
        <v>1869.48</v>
      </c>
      <c r="N36" s="24">
        <v>1872.77</v>
      </c>
      <c r="O36" s="24">
        <v>1852.09</v>
      </c>
      <c r="P36" s="24">
        <v>1821.68</v>
      </c>
      <c r="Q36" s="24">
        <v>1814.53</v>
      </c>
      <c r="R36" s="24">
        <v>1810.72</v>
      </c>
      <c r="S36" s="24">
        <v>1810.7</v>
      </c>
      <c r="T36" s="24">
        <v>1810.32</v>
      </c>
      <c r="U36" s="24">
        <v>1805.19</v>
      </c>
      <c r="V36" s="24">
        <v>1806</v>
      </c>
      <c r="W36" s="24">
        <v>1805.82</v>
      </c>
      <c r="X36" s="24">
        <v>1807.55</v>
      </c>
      <c r="Y36" s="25">
        <v>1807.83</v>
      </c>
    </row>
    <row r="37" spans="1:25" ht="15.75">
      <c r="A37" s="22" t="s">
        <v>70</v>
      </c>
      <c r="B37" s="23">
        <v>1749.38</v>
      </c>
      <c r="C37" s="24">
        <v>1663.14</v>
      </c>
      <c r="D37" s="24">
        <v>1559.72</v>
      </c>
      <c r="E37" s="24">
        <v>1506.95</v>
      </c>
      <c r="F37" s="24">
        <v>1495.99</v>
      </c>
      <c r="G37" s="24">
        <v>1485.95</v>
      </c>
      <c r="H37" s="24">
        <v>1502.68</v>
      </c>
      <c r="I37" s="24">
        <v>1513.49</v>
      </c>
      <c r="J37" s="24">
        <v>1697.83</v>
      </c>
      <c r="K37" s="24">
        <v>1765.07</v>
      </c>
      <c r="L37" s="24">
        <v>1820.79</v>
      </c>
      <c r="M37" s="24">
        <v>1875.08</v>
      </c>
      <c r="N37" s="24">
        <v>1821.42</v>
      </c>
      <c r="O37" s="24">
        <v>1813.81</v>
      </c>
      <c r="P37" s="24">
        <v>1825.95</v>
      </c>
      <c r="Q37" s="24">
        <v>1832.94</v>
      </c>
      <c r="R37" s="24">
        <v>1823.27</v>
      </c>
      <c r="S37" s="24">
        <v>1817.57</v>
      </c>
      <c r="T37" s="24">
        <v>1810.71</v>
      </c>
      <c r="U37" s="24">
        <v>1806.45</v>
      </c>
      <c r="V37" s="24">
        <v>1807.22</v>
      </c>
      <c r="W37" s="24">
        <v>1770.51</v>
      </c>
      <c r="X37" s="24">
        <v>1732.4</v>
      </c>
      <c r="Y37" s="25">
        <v>1804.71</v>
      </c>
    </row>
    <row r="38" spans="1:25" ht="15.75">
      <c r="A38" s="22" t="s">
        <v>71</v>
      </c>
      <c r="B38" s="23">
        <v>1755.14</v>
      </c>
      <c r="C38" s="24">
        <v>1649.88</v>
      </c>
      <c r="D38" s="24">
        <v>1593.49</v>
      </c>
      <c r="E38" s="24">
        <v>1523.92</v>
      </c>
      <c r="F38" s="24">
        <v>1516.74</v>
      </c>
      <c r="G38" s="24">
        <v>1517.95</v>
      </c>
      <c r="H38" s="24">
        <v>1483.57</v>
      </c>
      <c r="I38" s="24">
        <v>1544.71</v>
      </c>
      <c r="J38" s="24">
        <v>1730.72</v>
      </c>
      <c r="K38" s="24">
        <v>1759.39</v>
      </c>
      <c r="L38" s="24">
        <v>1824.74</v>
      </c>
      <c r="M38" s="24">
        <v>1881.39</v>
      </c>
      <c r="N38" s="24">
        <v>1889.81</v>
      </c>
      <c r="O38" s="24">
        <v>1844.02</v>
      </c>
      <c r="P38" s="24">
        <v>1868.42</v>
      </c>
      <c r="Q38" s="24">
        <v>1889.51</v>
      </c>
      <c r="R38" s="24">
        <v>1835.58</v>
      </c>
      <c r="S38" s="24">
        <v>1866.28</v>
      </c>
      <c r="T38" s="24">
        <v>1808.45</v>
      </c>
      <c r="U38" s="24">
        <v>1806.47</v>
      </c>
      <c r="V38" s="24">
        <v>1804.69</v>
      </c>
      <c r="W38" s="24">
        <v>1783.94</v>
      </c>
      <c r="X38" s="24">
        <v>1762.38</v>
      </c>
      <c r="Y38" s="25">
        <v>1801.85</v>
      </c>
    </row>
    <row r="39" spans="1:26" ht="16.5" thickBot="1">
      <c r="A39" s="26" t="s">
        <v>72</v>
      </c>
      <c r="B39" s="27">
        <v>1779.78</v>
      </c>
      <c r="C39" s="28">
        <v>1669.22</v>
      </c>
      <c r="D39" s="28">
        <v>1693.77</v>
      </c>
      <c r="E39" s="28">
        <v>1606.37</v>
      </c>
      <c r="F39" s="28">
        <v>1581.86</v>
      </c>
      <c r="G39" s="28">
        <v>1578.03</v>
      </c>
      <c r="H39" s="28">
        <v>1555.26</v>
      </c>
      <c r="I39" s="28">
        <v>1566.44</v>
      </c>
      <c r="J39" s="28">
        <v>1698.98</v>
      </c>
      <c r="K39" s="28">
        <v>1777.37</v>
      </c>
      <c r="L39" s="28">
        <v>1945.67</v>
      </c>
      <c r="M39" s="28">
        <v>2021.33</v>
      </c>
      <c r="N39" s="28">
        <v>1995.55</v>
      </c>
      <c r="O39" s="28">
        <v>2016.48</v>
      </c>
      <c r="P39" s="28">
        <v>1983.79</v>
      </c>
      <c r="Q39" s="28">
        <v>1986.59</v>
      </c>
      <c r="R39" s="28">
        <v>2000.65</v>
      </c>
      <c r="S39" s="28">
        <v>1999.18</v>
      </c>
      <c r="T39" s="28">
        <v>1968.28</v>
      </c>
      <c r="U39" s="28">
        <v>1868.99</v>
      </c>
      <c r="V39" s="28">
        <v>1857.18</v>
      </c>
      <c r="W39" s="28">
        <v>1822.53</v>
      </c>
      <c r="X39" s="28">
        <v>1798.61</v>
      </c>
      <c r="Y39" s="29">
        <v>1812.67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2309.41</v>
      </c>
      <c r="C43" s="19">
        <v>2266.54</v>
      </c>
      <c r="D43" s="19">
        <v>2203.13</v>
      </c>
      <c r="E43" s="19">
        <v>2135.75</v>
      </c>
      <c r="F43" s="19">
        <v>2110.86</v>
      </c>
      <c r="G43" s="19">
        <v>2107.19</v>
      </c>
      <c r="H43" s="19">
        <v>2101.64</v>
      </c>
      <c r="I43" s="19">
        <v>2101.53</v>
      </c>
      <c r="J43" s="19">
        <v>2114.63</v>
      </c>
      <c r="K43" s="19">
        <v>2154.25</v>
      </c>
      <c r="L43" s="19">
        <v>2303.67</v>
      </c>
      <c r="M43" s="19">
        <v>2370.52</v>
      </c>
      <c r="N43" s="19">
        <v>2450.96</v>
      </c>
      <c r="O43" s="19">
        <v>2444.79</v>
      </c>
      <c r="P43" s="19">
        <v>2412.9</v>
      </c>
      <c r="Q43" s="19">
        <v>2440.3</v>
      </c>
      <c r="R43" s="19">
        <v>2411.23</v>
      </c>
      <c r="S43" s="19">
        <v>2364.3</v>
      </c>
      <c r="T43" s="19">
        <v>2346.17</v>
      </c>
      <c r="U43" s="19">
        <v>2345.77</v>
      </c>
      <c r="V43" s="19">
        <v>2330.34</v>
      </c>
      <c r="W43" s="19">
        <v>2355.61</v>
      </c>
      <c r="X43" s="19">
        <v>2427.69</v>
      </c>
      <c r="Y43" s="20">
        <v>2458.2</v>
      </c>
      <c r="Z43" s="21"/>
    </row>
    <row r="44" spans="1:25" ht="15.75">
      <c r="A44" s="22" t="str">
        <f t="shared" si="0"/>
        <v>02.05.2013</v>
      </c>
      <c r="B44" s="23">
        <v>2399.18</v>
      </c>
      <c r="C44" s="24">
        <v>2255.61</v>
      </c>
      <c r="D44" s="24">
        <v>2247.25</v>
      </c>
      <c r="E44" s="24">
        <v>2133.25</v>
      </c>
      <c r="F44" s="24">
        <v>2104.62</v>
      </c>
      <c r="G44" s="24">
        <v>2102.26</v>
      </c>
      <c r="H44" s="24">
        <v>2098.61</v>
      </c>
      <c r="I44" s="24">
        <v>2102.21</v>
      </c>
      <c r="J44" s="24">
        <v>2126.71</v>
      </c>
      <c r="K44" s="24">
        <v>2203.83</v>
      </c>
      <c r="L44" s="24">
        <v>2294.65</v>
      </c>
      <c r="M44" s="24">
        <v>2353.07</v>
      </c>
      <c r="N44" s="24">
        <v>2442.66</v>
      </c>
      <c r="O44" s="24">
        <v>2437.72</v>
      </c>
      <c r="P44" s="24">
        <v>2409.38</v>
      </c>
      <c r="Q44" s="24">
        <v>2399.73</v>
      </c>
      <c r="R44" s="24">
        <v>2397.09</v>
      </c>
      <c r="S44" s="24">
        <v>2373.36</v>
      </c>
      <c r="T44" s="24">
        <v>2361.78</v>
      </c>
      <c r="U44" s="24">
        <v>2354.19</v>
      </c>
      <c r="V44" s="24">
        <v>2336.21</v>
      </c>
      <c r="W44" s="24">
        <v>2353.07</v>
      </c>
      <c r="X44" s="24">
        <v>2399.37</v>
      </c>
      <c r="Y44" s="25">
        <v>2419.25</v>
      </c>
    </row>
    <row r="45" spans="1:25" ht="15.75">
      <c r="A45" s="22" t="str">
        <f t="shared" si="0"/>
        <v>03.05.2013</v>
      </c>
      <c r="B45" s="23">
        <v>2396.52</v>
      </c>
      <c r="C45" s="24">
        <v>2256.68</v>
      </c>
      <c r="D45" s="24">
        <v>2212.92</v>
      </c>
      <c r="E45" s="24">
        <v>2128.7</v>
      </c>
      <c r="F45" s="24">
        <v>2104.49</v>
      </c>
      <c r="G45" s="24">
        <v>2101.16</v>
      </c>
      <c r="H45" s="24">
        <v>2102.08</v>
      </c>
      <c r="I45" s="24">
        <v>2102.35</v>
      </c>
      <c r="J45" s="24">
        <v>2141.94</v>
      </c>
      <c r="K45" s="24">
        <v>2214.07</v>
      </c>
      <c r="L45" s="24">
        <v>2301.05</v>
      </c>
      <c r="M45" s="24">
        <v>2419.57</v>
      </c>
      <c r="N45" s="24">
        <v>2524.16</v>
      </c>
      <c r="O45" s="24">
        <v>2505.85</v>
      </c>
      <c r="P45" s="24">
        <v>2486.99</v>
      </c>
      <c r="Q45" s="24">
        <v>2475.95</v>
      </c>
      <c r="R45" s="24">
        <v>2468.97</v>
      </c>
      <c r="S45" s="24">
        <v>2477.12</v>
      </c>
      <c r="T45" s="24">
        <v>2454.76</v>
      </c>
      <c r="U45" s="24">
        <v>2458.92</v>
      </c>
      <c r="V45" s="24">
        <v>2366.42</v>
      </c>
      <c r="W45" s="24">
        <v>2371.35</v>
      </c>
      <c r="X45" s="24">
        <v>2467.79</v>
      </c>
      <c r="Y45" s="25">
        <v>2470.87</v>
      </c>
    </row>
    <row r="46" spans="1:25" ht="15.75">
      <c r="A46" s="22" t="str">
        <f t="shared" si="0"/>
        <v>04.05.2013</v>
      </c>
      <c r="B46" s="23">
        <v>2454.16</v>
      </c>
      <c r="C46" s="24">
        <v>2296.89</v>
      </c>
      <c r="D46" s="24">
        <v>2350.87</v>
      </c>
      <c r="E46" s="24">
        <v>2247.92</v>
      </c>
      <c r="F46" s="24">
        <v>2143.95</v>
      </c>
      <c r="G46" s="24">
        <v>2103.39</v>
      </c>
      <c r="H46" s="24">
        <v>2104.58</v>
      </c>
      <c r="I46" s="24">
        <v>2105.89</v>
      </c>
      <c r="J46" s="24">
        <v>2183</v>
      </c>
      <c r="K46" s="24">
        <v>2251.79</v>
      </c>
      <c r="L46" s="24">
        <v>2351.45</v>
      </c>
      <c r="M46" s="24">
        <v>2534.34</v>
      </c>
      <c r="N46" s="24">
        <v>2584.77</v>
      </c>
      <c r="O46" s="24">
        <v>2575.65</v>
      </c>
      <c r="P46" s="24">
        <v>2500.36</v>
      </c>
      <c r="Q46" s="24">
        <v>2476.5</v>
      </c>
      <c r="R46" s="24">
        <v>2476.16</v>
      </c>
      <c r="S46" s="24">
        <v>2468.28</v>
      </c>
      <c r="T46" s="24">
        <v>2436.69</v>
      </c>
      <c r="U46" s="24">
        <v>2453.27</v>
      </c>
      <c r="V46" s="24">
        <v>2399.81</v>
      </c>
      <c r="W46" s="24">
        <v>2421.5</v>
      </c>
      <c r="X46" s="24">
        <v>2500.02</v>
      </c>
      <c r="Y46" s="25">
        <v>2477.68</v>
      </c>
    </row>
    <row r="47" spans="1:25" ht="15.75">
      <c r="A47" s="22" t="str">
        <f t="shared" si="0"/>
        <v>05.05.2013</v>
      </c>
      <c r="B47" s="23">
        <v>2457.07</v>
      </c>
      <c r="C47" s="24">
        <v>2350.53</v>
      </c>
      <c r="D47" s="24">
        <v>2337.41</v>
      </c>
      <c r="E47" s="24">
        <v>2218</v>
      </c>
      <c r="F47" s="24">
        <v>2111.48</v>
      </c>
      <c r="G47" s="24">
        <v>2104.66</v>
      </c>
      <c r="H47" s="24">
        <v>2100.21</v>
      </c>
      <c r="I47" s="24">
        <v>2099.78</v>
      </c>
      <c r="J47" s="24">
        <v>2126.69</v>
      </c>
      <c r="K47" s="24">
        <v>2207.78</v>
      </c>
      <c r="L47" s="24">
        <v>2304.57</v>
      </c>
      <c r="M47" s="24">
        <v>2399.82</v>
      </c>
      <c r="N47" s="24">
        <v>2513.3</v>
      </c>
      <c r="O47" s="24">
        <v>2463.53</v>
      </c>
      <c r="P47" s="24">
        <v>2449.87</v>
      </c>
      <c r="Q47" s="24">
        <v>2400.45</v>
      </c>
      <c r="R47" s="24">
        <v>2367.48</v>
      </c>
      <c r="S47" s="24">
        <v>2365.97</v>
      </c>
      <c r="T47" s="24">
        <v>2370.47</v>
      </c>
      <c r="U47" s="24">
        <v>2350.51</v>
      </c>
      <c r="V47" s="24">
        <v>2355.73</v>
      </c>
      <c r="W47" s="24">
        <v>2369.26</v>
      </c>
      <c r="X47" s="24">
        <v>2454.86</v>
      </c>
      <c r="Y47" s="25">
        <v>2467.89</v>
      </c>
    </row>
    <row r="48" spans="1:25" ht="15.75">
      <c r="A48" s="22" t="str">
        <f t="shared" si="0"/>
        <v>06.05.2013</v>
      </c>
      <c r="B48" s="23">
        <v>2465.03</v>
      </c>
      <c r="C48" s="24">
        <v>2356.44</v>
      </c>
      <c r="D48" s="24">
        <v>2221.16</v>
      </c>
      <c r="E48" s="24">
        <v>2107.66</v>
      </c>
      <c r="F48" s="24">
        <v>2078.3</v>
      </c>
      <c r="G48" s="24">
        <v>2086.1</v>
      </c>
      <c r="H48" s="24">
        <v>2102.91</v>
      </c>
      <c r="I48" s="24">
        <v>2129.23</v>
      </c>
      <c r="J48" s="24">
        <v>2300.12</v>
      </c>
      <c r="K48" s="24">
        <v>2427.47</v>
      </c>
      <c r="L48" s="24">
        <v>2549.45</v>
      </c>
      <c r="M48" s="24">
        <v>2585.54</v>
      </c>
      <c r="N48" s="24">
        <v>2575.48</v>
      </c>
      <c r="O48" s="24">
        <v>2552.81</v>
      </c>
      <c r="P48" s="24">
        <v>2558.17</v>
      </c>
      <c r="Q48" s="24">
        <v>2546.98</v>
      </c>
      <c r="R48" s="24">
        <v>2500.51</v>
      </c>
      <c r="S48" s="24">
        <v>2475.92</v>
      </c>
      <c r="T48" s="24">
        <v>2422.19</v>
      </c>
      <c r="U48" s="24">
        <v>2410.48</v>
      </c>
      <c r="V48" s="24">
        <v>2403.51</v>
      </c>
      <c r="W48" s="24">
        <v>2403.21</v>
      </c>
      <c r="X48" s="24">
        <v>2354.49</v>
      </c>
      <c r="Y48" s="25">
        <v>2380.29</v>
      </c>
    </row>
    <row r="49" spans="1:25" ht="15.75">
      <c r="A49" s="22" t="str">
        <f t="shared" si="0"/>
        <v>07.05.2013</v>
      </c>
      <c r="B49" s="23">
        <v>2257.32</v>
      </c>
      <c r="C49" s="24">
        <v>2220.2</v>
      </c>
      <c r="D49" s="24">
        <v>2135.37</v>
      </c>
      <c r="E49" s="24">
        <v>2075.83</v>
      </c>
      <c r="F49" s="24">
        <v>1948.55</v>
      </c>
      <c r="G49" s="24">
        <v>2032.33</v>
      </c>
      <c r="H49" s="24">
        <v>2064.76</v>
      </c>
      <c r="I49" s="24">
        <v>2115.78</v>
      </c>
      <c r="J49" s="24">
        <v>2307.39</v>
      </c>
      <c r="K49" s="24">
        <v>2378.83</v>
      </c>
      <c r="L49" s="24">
        <v>2542.24</v>
      </c>
      <c r="M49" s="24">
        <v>2577.39</v>
      </c>
      <c r="N49" s="24">
        <v>2570.75</v>
      </c>
      <c r="O49" s="24">
        <v>2521.39</v>
      </c>
      <c r="P49" s="24">
        <v>2549.94</v>
      </c>
      <c r="Q49" s="24">
        <v>2525.23</v>
      </c>
      <c r="R49" s="24">
        <v>2497.97</v>
      </c>
      <c r="S49" s="24">
        <v>2485</v>
      </c>
      <c r="T49" s="24">
        <v>2431.39</v>
      </c>
      <c r="U49" s="24">
        <v>2408.5</v>
      </c>
      <c r="V49" s="24">
        <v>2404.61</v>
      </c>
      <c r="W49" s="24">
        <v>2404.67</v>
      </c>
      <c r="X49" s="24">
        <v>2371.31</v>
      </c>
      <c r="Y49" s="25">
        <v>2401.19</v>
      </c>
    </row>
    <row r="50" spans="1:25" ht="15.75">
      <c r="A50" s="22" t="str">
        <f t="shared" si="0"/>
        <v>08.05.2013</v>
      </c>
      <c r="B50" s="23">
        <v>2337.9</v>
      </c>
      <c r="C50" s="24">
        <v>2248.29</v>
      </c>
      <c r="D50" s="24">
        <v>2155</v>
      </c>
      <c r="E50" s="24">
        <v>2115.39</v>
      </c>
      <c r="F50" s="24">
        <v>2067.71</v>
      </c>
      <c r="G50" s="24">
        <v>2096.58</v>
      </c>
      <c r="H50" s="24">
        <v>2102.91</v>
      </c>
      <c r="I50" s="24">
        <v>2125.87</v>
      </c>
      <c r="J50" s="24">
        <v>2297.59</v>
      </c>
      <c r="K50" s="24">
        <v>2393.22</v>
      </c>
      <c r="L50" s="24">
        <v>2503.77</v>
      </c>
      <c r="M50" s="24">
        <v>2575.27</v>
      </c>
      <c r="N50" s="24">
        <v>2576.2</v>
      </c>
      <c r="O50" s="24">
        <v>2537.42</v>
      </c>
      <c r="P50" s="24">
        <v>2522.36</v>
      </c>
      <c r="Q50" s="24">
        <v>2504.63</v>
      </c>
      <c r="R50" s="24">
        <v>2500.51</v>
      </c>
      <c r="S50" s="24">
        <v>2492.54</v>
      </c>
      <c r="T50" s="24">
        <v>2447.73</v>
      </c>
      <c r="U50" s="24">
        <v>2439.59</v>
      </c>
      <c r="V50" s="24">
        <v>2398.42</v>
      </c>
      <c r="W50" s="24">
        <v>2397.8</v>
      </c>
      <c r="X50" s="24">
        <v>2398.18</v>
      </c>
      <c r="Y50" s="25">
        <v>2405.99</v>
      </c>
    </row>
    <row r="51" spans="1:25" ht="15.75">
      <c r="A51" s="22" t="str">
        <f t="shared" si="0"/>
        <v>09.05.2013</v>
      </c>
      <c r="B51" s="23">
        <v>2352.21</v>
      </c>
      <c r="C51" s="24">
        <v>2206.44</v>
      </c>
      <c r="D51" s="24">
        <v>2283.71</v>
      </c>
      <c r="E51" s="24">
        <v>2210.98</v>
      </c>
      <c r="F51" s="24">
        <v>2142.12</v>
      </c>
      <c r="G51" s="24">
        <v>2124.29</v>
      </c>
      <c r="H51" s="24">
        <v>2127.56</v>
      </c>
      <c r="I51" s="24">
        <v>2123.77</v>
      </c>
      <c r="J51" s="24">
        <v>2125.12</v>
      </c>
      <c r="K51" s="24">
        <v>2152</v>
      </c>
      <c r="L51" s="24">
        <v>2279.26</v>
      </c>
      <c r="M51" s="24">
        <v>2373.3</v>
      </c>
      <c r="N51" s="24">
        <v>2406.36</v>
      </c>
      <c r="O51" s="24">
        <v>2408.78</v>
      </c>
      <c r="P51" s="24">
        <v>2398.34</v>
      </c>
      <c r="Q51" s="24">
        <v>2388.51</v>
      </c>
      <c r="R51" s="24">
        <v>2374.51</v>
      </c>
      <c r="S51" s="24">
        <v>2362.19</v>
      </c>
      <c r="T51" s="24">
        <v>2350.28</v>
      </c>
      <c r="U51" s="24">
        <v>2364.92</v>
      </c>
      <c r="V51" s="24">
        <v>2334.94</v>
      </c>
      <c r="W51" s="24">
        <v>2351.07</v>
      </c>
      <c r="X51" s="24">
        <v>2399.12</v>
      </c>
      <c r="Y51" s="25">
        <v>2484.41</v>
      </c>
    </row>
    <row r="52" spans="1:25" ht="15.75">
      <c r="A52" s="22" t="str">
        <f t="shared" si="0"/>
        <v>10.05.2013</v>
      </c>
      <c r="B52" s="23">
        <v>2396.29</v>
      </c>
      <c r="C52" s="24">
        <v>2371.72</v>
      </c>
      <c r="D52" s="24">
        <v>2281.95</v>
      </c>
      <c r="E52" s="24">
        <v>2197.99</v>
      </c>
      <c r="F52" s="24">
        <v>2164.48</v>
      </c>
      <c r="G52" s="24">
        <v>2136.53</v>
      </c>
      <c r="H52" s="24">
        <v>2138.19</v>
      </c>
      <c r="I52" s="24">
        <v>2136</v>
      </c>
      <c r="J52" s="24">
        <v>2142.07</v>
      </c>
      <c r="K52" s="24">
        <v>2201.25</v>
      </c>
      <c r="L52" s="24">
        <v>2311.46</v>
      </c>
      <c r="M52" s="24">
        <v>2409.14</v>
      </c>
      <c r="N52" s="24">
        <v>2486.17</v>
      </c>
      <c r="O52" s="24">
        <v>2460.14</v>
      </c>
      <c r="P52" s="24">
        <v>2432.62</v>
      </c>
      <c r="Q52" s="24">
        <v>2407.78</v>
      </c>
      <c r="R52" s="24">
        <v>2397.64</v>
      </c>
      <c r="S52" s="24">
        <v>2396.52</v>
      </c>
      <c r="T52" s="24">
        <v>2397.44</v>
      </c>
      <c r="U52" s="24">
        <v>2420.03</v>
      </c>
      <c r="V52" s="24">
        <v>2395.99</v>
      </c>
      <c r="W52" s="24">
        <v>2396.69</v>
      </c>
      <c r="X52" s="24">
        <v>2441.01</v>
      </c>
      <c r="Y52" s="25">
        <v>2531.46</v>
      </c>
    </row>
    <row r="53" spans="1:25" ht="15.75">
      <c r="A53" s="22" t="str">
        <f t="shared" si="0"/>
        <v>11.05.2013</v>
      </c>
      <c r="B53" s="23">
        <v>2443.8</v>
      </c>
      <c r="C53" s="24">
        <v>2394.4</v>
      </c>
      <c r="D53" s="24">
        <v>2245.28</v>
      </c>
      <c r="E53" s="24">
        <v>2153.01</v>
      </c>
      <c r="F53" s="24">
        <v>2124.23</v>
      </c>
      <c r="G53" s="24">
        <v>2111.51</v>
      </c>
      <c r="H53" s="24">
        <v>2109.3</v>
      </c>
      <c r="I53" s="24">
        <v>2113.76</v>
      </c>
      <c r="J53" s="24">
        <v>2126.69</v>
      </c>
      <c r="K53" s="24">
        <v>2154.49</v>
      </c>
      <c r="L53" s="24">
        <v>2290.77</v>
      </c>
      <c r="M53" s="24">
        <v>2344.22</v>
      </c>
      <c r="N53" s="24">
        <v>2391.7</v>
      </c>
      <c r="O53" s="24">
        <v>2391.82</v>
      </c>
      <c r="P53" s="24">
        <v>2389.79</v>
      </c>
      <c r="Q53" s="24">
        <v>2361.78</v>
      </c>
      <c r="R53" s="24">
        <v>2358.65</v>
      </c>
      <c r="S53" s="24">
        <v>2342.68</v>
      </c>
      <c r="T53" s="24">
        <v>2327.89</v>
      </c>
      <c r="U53" s="24">
        <v>2350.14</v>
      </c>
      <c r="V53" s="24">
        <v>2309.74</v>
      </c>
      <c r="W53" s="24">
        <v>2322.16</v>
      </c>
      <c r="X53" s="24">
        <v>2349.68</v>
      </c>
      <c r="Y53" s="25">
        <v>2396.71</v>
      </c>
    </row>
    <row r="54" spans="1:25" ht="15.75">
      <c r="A54" s="22" t="str">
        <f t="shared" si="0"/>
        <v>12.05.2013</v>
      </c>
      <c r="B54" s="23">
        <v>2329.27</v>
      </c>
      <c r="C54" s="24">
        <v>2288.38</v>
      </c>
      <c r="D54" s="24">
        <v>2217.07</v>
      </c>
      <c r="E54" s="24">
        <v>2159.32</v>
      </c>
      <c r="F54" s="24">
        <v>2108.91</v>
      </c>
      <c r="G54" s="24">
        <v>2091.7</v>
      </c>
      <c r="H54" s="24">
        <v>2078.18</v>
      </c>
      <c r="I54" s="24">
        <v>2056.21</v>
      </c>
      <c r="J54" s="24">
        <v>2064.56</v>
      </c>
      <c r="K54" s="24">
        <v>2122.91</v>
      </c>
      <c r="L54" s="24">
        <v>2212.07</v>
      </c>
      <c r="M54" s="24">
        <v>2274.6</v>
      </c>
      <c r="N54" s="24">
        <v>2304.47</v>
      </c>
      <c r="O54" s="24">
        <v>2310.13</v>
      </c>
      <c r="P54" s="24">
        <v>2303.99</v>
      </c>
      <c r="Q54" s="24">
        <v>2291.24</v>
      </c>
      <c r="R54" s="24">
        <v>2272</v>
      </c>
      <c r="S54" s="24">
        <v>2265.5</v>
      </c>
      <c r="T54" s="24">
        <v>2273.82</v>
      </c>
      <c r="U54" s="24">
        <v>2274.98</v>
      </c>
      <c r="V54" s="24">
        <v>2283.91</v>
      </c>
      <c r="W54" s="24">
        <v>2286.79</v>
      </c>
      <c r="X54" s="24">
        <v>2301.05</v>
      </c>
      <c r="Y54" s="25">
        <v>2367.3</v>
      </c>
    </row>
    <row r="55" spans="1:25" ht="15.75">
      <c r="A55" s="22" t="str">
        <f t="shared" si="0"/>
        <v>13.05.2013</v>
      </c>
      <c r="B55" s="23">
        <v>2338.29</v>
      </c>
      <c r="C55" s="24">
        <v>2260.1</v>
      </c>
      <c r="D55" s="24">
        <v>2247.38</v>
      </c>
      <c r="E55" s="24">
        <v>2204.09</v>
      </c>
      <c r="F55" s="24">
        <v>2161.8</v>
      </c>
      <c r="G55" s="24">
        <v>2154.49</v>
      </c>
      <c r="H55" s="24">
        <v>2157.54</v>
      </c>
      <c r="I55" s="24">
        <v>2168.42</v>
      </c>
      <c r="J55" s="24">
        <v>2230.05</v>
      </c>
      <c r="K55" s="24">
        <v>2395.67</v>
      </c>
      <c r="L55" s="24">
        <v>2506.39</v>
      </c>
      <c r="M55" s="24">
        <v>2543.31</v>
      </c>
      <c r="N55" s="24">
        <v>2520.26</v>
      </c>
      <c r="O55" s="24">
        <v>2483.27</v>
      </c>
      <c r="P55" s="24">
        <v>2491.93</v>
      </c>
      <c r="Q55" s="24">
        <v>2505.83</v>
      </c>
      <c r="R55" s="24">
        <v>2484.98</v>
      </c>
      <c r="S55" s="24">
        <v>2444.56</v>
      </c>
      <c r="T55" s="24">
        <v>2414.46</v>
      </c>
      <c r="U55" s="24">
        <v>2395.68</v>
      </c>
      <c r="V55" s="24">
        <v>2400.25</v>
      </c>
      <c r="W55" s="24">
        <v>2392.71</v>
      </c>
      <c r="X55" s="24">
        <v>2339.84</v>
      </c>
      <c r="Y55" s="25">
        <v>2390.94</v>
      </c>
    </row>
    <row r="56" spans="1:25" ht="15.75">
      <c r="A56" s="22" t="str">
        <f t="shared" si="0"/>
        <v>14.05.2013</v>
      </c>
      <c r="B56" s="23">
        <v>2326.29</v>
      </c>
      <c r="C56" s="24">
        <v>2254.81</v>
      </c>
      <c r="D56" s="24">
        <v>2213.31</v>
      </c>
      <c r="E56" s="24">
        <v>2136.8</v>
      </c>
      <c r="F56" s="24">
        <v>2134.3</v>
      </c>
      <c r="G56" s="24">
        <v>2107.16</v>
      </c>
      <c r="H56" s="24">
        <v>2151.54</v>
      </c>
      <c r="I56" s="24">
        <v>2166.62</v>
      </c>
      <c r="J56" s="24">
        <v>2338.94</v>
      </c>
      <c r="K56" s="24">
        <v>2389.81</v>
      </c>
      <c r="L56" s="24">
        <v>2472.19</v>
      </c>
      <c r="M56" s="24">
        <v>2577.39</v>
      </c>
      <c r="N56" s="24">
        <v>2551.14</v>
      </c>
      <c r="O56" s="24">
        <v>2504.91</v>
      </c>
      <c r="P56" s="24">
        <v>2490.98</v>
      </c>
      <c r="Q56" s="24">
        <v>2491.55</v>
      </c>
      <c r="R56" s="24">
        <v>2487.13</v>
      </c>
      <c r="S56" s="24">
        <v>2461.35</v>
      </c>
      <c r="T56" s="24">
        <v>2433.46</v>
      </c>
      <c r="U56" s="24">
        <v>2403.91</v>
      </c>
      <c r="V56" s="24">
        <v>2447.2</v>
      </c>
      <c r="W56" s="24">
        <v>2396.84</v>
      </c>
      <c r="X56" s="24">
        <v>2380.46</v>
      </c>
      <c r="Y56" s="25">
        <v>2392.77</v>
      </c>
    </row>
    <row r="57" spans="1:25" ht="15.75">
      <c r="A57" s="22" t="str">
        <f t="shared" si="0"/>
        <v>15.05.2013</v>
      </c>
      <c r="B57" s="23">
        <v>2306.36</v>
      </c>
      <c r="C57" s="24">
        <v>2261.29</v>
      </c>
      <c r="D57" s="24">
        <v>2215.06</v>
      </c>
      <c r="E57" s="24">
        <v>2153.7</v>
      </c>
      <c r="F57" s="24">
        <v>2147.83</v>
      </c>
      <c r="G57" s="24">
        <v>2152.81</v>
      </c>
      <c r="H57" s="24">
        <v>2171.75</v>
      </c>
      <c r="I57" s="24">
        <v>2206.54</v>
      </c>
      <c r="J57" s="24">
        <v>2400.56</v>
      </c>
      <c r="K57" s="24">
        <v>2416.26</v>
      </c>
      <c r="L57" s="24">
        <v>2511.04</v>
      </c>
      <c r="M57" s="24">
        <v>2606.95</v>
      </c>
      <c r="N57" s="24">
        <v>2586.87</v>
      </c>
      <c r="O57" s="24">
        <v>2557.45</v>
      </c>
      <c r="P57" s="24">
        <v>2540.27</v>
      </c>
      <c r="Q57" s="24">
        <v>2553.91</v>
      </c>
      <c r="R57" s="24">
        <v>2479.56</v>
      </c>
      <c r="S57" s="24">
        <v>2405.03</v>
      </c>
      <c r="T57" s="24">
        <v>2403.63</v>
      </c>
      <c r="U57" s="24">
        <v>2465.21</v>
      </c>
      <c r="V57" s="24">
        <v>2467.31</v>
      </c>
      <c r="W57" s="24">
        <v>2411.55</v>
      </c>
      <c r="X57" s="24">
        <v>2397.17</v>
      </c>
      <c r="Y57" s="25">
        <v>2400.23</v>
      </c>
    </row>
    <row r="58" spans="1:25" ht="15.75">
      <c r="A58" s="22" t="str">
        <f t="shared" si="0"/>
        <v>16.05.2013</v>
      </c>
      <c r="B58" s="23">
        <v>2393.49</v>
      </c>
      <c r="C58" s="24">
        <v>2375.4</v>
      </c>
      <c r="D58" s="24">
        <v>2229.64</v>
      </c>
      <c r="E58" s="24">
        <v>2173.24</v>
      </c>
      <c r="F58" s="24">
        <v>2145.68</v>
      </c>
      <c r="G58" s="24">
        <v>2138.45</v>
      </c>
      <c r="H58" s="24">
        <v>2157.83</v>
      </c>
      <c r="I58" s="24">
        <v>2201.83</v>
      </c>
      <c r="J58" s="24">
        <v>2370.98</v>
      </c>
      <c r="K58" s="24">
        <v>2398.7</v>
      </c>
      <c r="L58" s="24">
        <v>2485.76</v>
      </c>
      <c r="M58" s="24">
        <v>2543.77</v>
      </c>
      <c r="N58" s="24">
        <v>2569.83</v>
      </c>
      <c r="O58" s="24">
        <v>2550.33</v>
      </c>
      <c r="P58" s="24">
        <v>2484.54</v>
      </c>
      <c r="Q58" s="24">
        <v>2465.28</v>
      </c>
      <c r="R58" s="24">
        <v>2402</v>
      </c>
      <c r="S58" s="24">
        <v>2400.28</v>
      </c>
      <c r="T58" s="24">
        <v>2397.45</v>
      </c>
      <c r="U58" s="24">
        <v>2399.76</v>
      </c>
      <c r="V58" s="24">
        <v>2407.39</v>
      </c>
      <c r="W58" s="24">
        <v>2398.31</v>
      </c>
      <c r="X58" s="24">
        <v>2345.06</v>
      </c>
      <c r="Y58" s="25">
        <v>2341.43</v>
      </c>
    </row>
    <row r="59" spans="1:25" ht="15.75">
      <c r="A59" s="22" t="str">
        <f t="shared" si="0"/>
        <v>17.05.2013</v>
      </c>
      <c r="B59" s="23">
        <v>2236.56</v>
      </c>
      <c r="C59" s="24">
        <v>2234.08</v>
      </c>
      <c r="D59" s="24">
        <v>2157.43</v>
      </c>
      <c r="E59" s="24">
        <v>2147.61</v>
      </c>
      <c r="F59" s="24">
        <v>2127.58</v>
      </c>
      <c r="G59" s="24">
        <v>2106.83</v>
      </c>
      <c r="H59" s="24">
        <v>2125.6</v>
      </c>
      <c r="I59" s="24">
        <v>2254.1</v>
      </c>
      <c r="J59" s="24">
        <v>2401.93</v>
      </c>
      <c r="K59" s="24">
        <v>2392.45</v>
      </c>
      <c r="L59" s="24">
        <v>2457.09</v>
      </c>
      <c r="M59" s="24">
        <v>2524.63</v>
      </c>
      <c r="N59" s="24">
        <v>2525.62</v>
      </c>
      <c r="O59" s="24">
        <v>2537.69</v>
      </c>
      <c r="P59" s="24">
        <v>2499.3</v>
      </c>
      <c r="Q59" s="24">
        <v>2505.5</v>
      </c>
      <c r="R59" s="24">
        <v>2444.63</v>
      </c>
      <c r="S59" s="24">
        <v>2401.43</v>
      </c>
      <c r="T59" s="24">
        <v>2398.1</v>
      </c>
      <c r="U59" s="24">
        <v>2406.91</v>
      </c>
      <c r="V59" s="24">
        <v>2411</v>
      </c>
      <c r="W59" s="24">
        <v>2397.4</v>
      </c>
      <c r="X59" s="24">
        <v>2396.06</v>
      </c>
      <c r="Y59" s="25">
        <v>2397.25</v>
      </c>
    </row>
    <row r="60" spans="1:25" ht="15.75">
      <c r="A60" s="22" t="str">
        <f t="shared" si="0"/>
        <v>18.05.2013</v>
      </c>
      <c r="B60" s="23">
        <v>2377.52</v>
      </c>
      <c r="C60" s="24">
        <v>2340.6</v>
      </c>
      <c r="D60" s="24">
        <v>2340.56</v>
      </c>
      <c r="E60" s="24">
        <v>2281.45</v>
      </c>
      <c r="F60" s="24">
        <v>2173.1</v>
      </c>
      <c r="G60" s="24">
        <v>2148.52</v>
      </c>
      <c r="H60" s="24">
        <v>2129.57</v>
      </c>
      <c r="I60" s="24">
        <v>2130.36</v>
      </c>
      <c r="J60" s="24">
        <v>2216.38</v>
      </c>
      <c r="K60" s="24">
        <v>2330.36</v>
      </c>
      <c r="L60" s="24">
        <v>2395.44</v>
      </c>
      <c r="M60" s="24">
        <v>2400.08</v>
      </c>
      <c r="N60" s="24">
        <v>2472.65</v>
      </c>
      <c r="O60" s="24">
        <v>2441.73</v>
      </c>
      <c r="P60" s="24">
        <v>2417.5</v>
      </c>
      <c r="Q60" s="24">
        <v>2455.59</v>
      </c>
      <c r="R60" s="24">
        <v>2424.63</v>
      </c>
      <c r="S60" s="24">
        <v>2430.97</v>
      </c>
      <c r="T60" s="24">
        <v>2419.48</v>
      </c>
      <c r="U60" s="24">
        <v>2434.3</v>
      </c>
      <c r="V60" s="24">
        <v>2471.95</v>
      </c>
      <c r="W60" s="24">
        <v>2456.4</v>
      </c>
      <c r="X60" s="24">
        <v>2418.3</v>
      </c>
      <c r="Y60" s="25">
        <v>2434.63</v>
      </c>
    </row>
    <row r="61" spans="1:25" ht="15.75">
      <c r="A61" s="22" t="str">
        <f t="shared" si="0"/>
        <v>19.05.2013</v>
      </c>
      <c r="B61" s="23">
        <v>2396.61</v>
      </c>
      <c r="C61" s="24">
        <v>2369.85</v>
      </c>
      <c r="D61" s="24">
        <v>2341.53</v>
      </c>
      <c r="E61" s="24">
        <v>2241.57</v>
      </c>
      <c r="F61" s="24">
        <v>2166.04</v>
      </c>
      <c r="G61" s="24">
        <v>2155.41</v>
      </c>
      <c r="H61" s="24">
        <v>2128.58</v>
      </c>
      <c r="I61" s="24">
        <v>2113.8</v>
      </c>
      <c r="J61" s="24">
        <v>2147.5</v>
      </c>
      <c r="K61" s="24">
        <v>2178.61</v>
      </c>
      <c r="L61" s="24">
        <v>2310.04</v>
      </c>
      <c r="M61" s="24">
        <v>2352.92</v>
      </c>
      <c r="N61" s="24">
        <v>2397.69</v>
      </c>
      <c r="O61" s="24">
        <v>2399.14</v>
      </c>
      <c r="P61" s="24">
        <v>2397.56</v>
      </c>
      <c r="Q61" s="24">
        <v>2393.42</v>
      </c>
      <c r="R61" s="24">
        <v>2396.35</v>
      </c>
      <c r="S61" s="24">
        <v>2393.77</v>
      </c>
      <c r="T61" s="24">
        <v>2395.25</v>
      </c>
      <c r="U61" s="24">
        <v>2397.41</v>
      </c>
      <c r="V61" s="24">
        <v>2401.18</v>
      </c>
      <c r="W61" s="24">
        <v>2399.1</v>
      </c>
      <c r="X61" s="24">
        <v>2401.19</v>
      </c>
      <c r="Y61" s="25">
        <v>2441.45</v>
      </c>
    </row>
    <row r="62" spans="1:25" ht="15.75">
      <c r="A62" s="22" t="str">
        <f t="shared" si="0"/>
        <v>20.05.2013</v>
      </c>
      <c r="B62" s="23">
        <v>2398.54</v>
      </c>
      <c r="C62" s="24">
        <v>2337.65</v>
      </c>
      <c r="D62" s="24">
        <v>2345.83</v>
      </c>
      <c r="E62" s="24">
        <v>2260.43</v>
      </c>
      <c r="F62" s="24">
        <v>2171.42</v>
      </c>
      <c r="G62" s="24">
        <v>2161.24</v>
      </c>
      <c r="H62" s="24">
        <v>2155.93</v>
      </c>
      <c r="I62" s="24">
        <v>2350.95</v>
      </c>
      <c r="J62" s="24">
        <v>2407.36</v>
      </c>
      <c r="K62" s="24">
        <v>2545.29</v>
      </c>
      <c r="L62" s="24">
        <v>2630.33</v>
      </c>
      <c r="M62" s="24">
        <v>2701.42</v>
      </c>
      <c r="N62" s="24">
        <v>2711.57</v>
      </c>
      <c r="O62" s="24">
        <v>2699.97</v>
      </c>
      <c r="P62" s="24">
        <v>2684.27</v>
      </c>
      <c r="Q62" s="24">
        <v>2693.83</v>
      </c>
      <c r="R62" s="24">
        <v>2695.34</v>
      </c>
      <c r="S62" s="24">
        <v>2615.68</v>
      </c>
      <c r="T62" s="24">
        <v>2594.89</v>
      </c>
      <c r="U62" s="24">
        <v>2573.14</v>
      </c>
      <c r="V62" s="24">
        <v>2550.43</v>
      </c>
      <c r="W62" s="24">
        <v>2524.89</v>
      </c>
      <c r="X62" s="24">
        <v>2521.86</v>
      </c>
      <c r="Y62" s="25">
        <v>2561.47</v>
      </c>
    </row>
    <row r="63" spans="1:25" ht="15.75">
      <c r="A63" s="22" t="str">
        <f t="shared" si="0"/>
        <v>21.05.2013</v>
      </c>
      <c r="B63" s="23">
        <v>2397.03</v>
      </c>
      <c r="C63" s="24">
        <v>2383.55</v>
      </c>
      <c r="D63" s="24">
        <v>2319.17</v>
      </c>
      <c r="E63" s="24">
        <v>2181.48</v>
      </c>
      <c r="F63" s="24">
        <v>2121.39</v>
      </c>
      <c r="G63" s="24">
        <v>2142.8</v>
      </c>
      <c r="H63" s="24">
        <v>2155.24</v>
      </c>
      <c r="I63" s="24">
        <v>2230.2</v>
      </c>
      <c r="J63" s="24">
        <v>2392.91</v>
      </c>
      <c r="K63" s="24">
        <v>2396.93</v>
      </c>
      <c r="L63" s="24">
        <v>2461.36</v>
      </c>
      <c r="M63" s="24">
        <v>2574.03</v>
      </c>
      <c r="N63" s="24">
        <v>2561.75</v>
      </c>
      <c r="O63" s="24">
        <v>2551.93</v>
      </c>
      <c r="P63" s="24">
        <v>2532.49</v>
      </c>
      <c r="Q63" s="24">
        <v>2540.05</v>
      </c>
      <c r="R63" s="24">
        <v>2522.74</v>
      </c>
      <c r="S63" s="24">
        <v>2481.19</v>
      </c>
      <c r="T63" s="24">
        <v>2467.88</v>
      </c>
      <c r="U63" s="24">
        <v>2439.77</v>
      </c>
      <c r="V63" s="24">
        <v>2423.38</v>
      </c>
      <c r="W63" s="24">
        <v>2399.68</v>
      </c>
      <c r="X63" s="24">
        <v>2422.24</v>
      </c>
      <c r="Y63" s="25">
        <v>2507.99</v>
      </c>
    </row>
    <row r="64" spans="1:25" ht="15.75">
      <c r="A64" s="22" t="str">
        <f t="shared" si="0"/>
        <v>22.05.2013</v>
      </c>
      <c r="B64" s="23">
        <v>2399.44</v>
      </c>
      <c r="C64" s="24">
        <v>2346.2</v>
      </c>
      <c r="D64" s="24">
        <v>2267.97</v>
      </c>
      <c r="E64" s="24">
        <v>2158.09</v>
      </c>
      <c r="F64" s="24">
        <v>2119.73</v>
      </c>
      <c r="G64" s="24">
        <v>2110.11</v>
      </c>
      <c r="H64" s="24">
        <v>2124.1</v>
      </c>
      <c r="I64" s="24">
        <v>2279.88</v>
      </c>
      <c r="J64" s="24">
        <v>2404.02</v>
      </c>
      <c r="K64" s="24">
        <v>2443.87</v>
      </c>
      <c r="L64" s="24">
        <v>2583.1</v>
      </c>
      <c r="M64" s="24">
        <v>2648.33</v>
      </c>
      <c r="N64" s="24">
        <v>2641.12</v>
      </c>
      <c r="O64" s="24">
        <v>2633.2</v>
      </c>
      <c r="P64" s="24">
        <v>2603.58</v>
      </c>
      <c r="Q64" s="24">
        <v>2631.87</v>
      </c>
      <c r="R64" s="24">
        <v>2616.34</v>
      </c>
      <c r="S64" s="24">
        <v>2627.15</v>
      </c>
      <c r="T64" s="24">
        <v>2589.45</v>
      </c>
      <c r="U64" s="24">
        <v>2513.74</v>
      </c>
      <c r="V64" s="24">
        <v>2479.79</v>
      </c>
      <c r="W64" s="24">
        <v>2512.57</v>
      </c>
      <c r="X64" s="24">
        <v>2500.96</v>
      </c>
      <c r="Y64" s="25">
        <v>2580.11</v>
      </c>
    </row>
    <row r="65" spans="1:25" ht="15.75">
      <c r="A65" s="22" t="str">
        <f t="shared" si="0"/>
        <v>23.05.2013</v>
      </c>
      <c r="B65" s="23">
        <v>2452.22</v>
      </c>
      <c r="C65" s="24">
        <v>2369.68</v>
      </c>
      <c r="D65" s="24">
        <v>2347.63</v>
      </c>
      <c r="E65" s="24">
        <v>2176.89</v>
      </c>
      <c r="F65" s="24">
        <v>2121.12</v>
      </c>
      <c r="G65" s="24">
        <v>2035.65</v>
      </c>
      <c r="H65" s="24">
        <v>2059.75</v>
      </c>
      <c r="I65" s="24">
        <v>2246.25</v>
      </c>
      <c r="J65" s="24">
        <v>2385.09</v>
      </c>
      <c r="K65" s="24">
        <v>2480.7</v>
      </c>
      <c r="L65" s="24">
        <v>2554.28</v>
      </c>
      <c r="M65" s="24">
        <v>2605.48</v>
      </c>
      <c r="N65" s="24">
        <v>2585.6</v>
      </c>
      <c r="O65" s="24">
        <v>2573.58</v>
      </c>
      <c r="P65" s="24">
        <v>2563.18</v>
      </c>
      <c r="Q65" s="24">
        <v>2567.57</v>
      </c>
      <c r="R65" s="24">
        <v>2564.76</v>
      </c>
      <c r="S65" s="24">
        <v>2580.2</v>
      </c>
      <c r="T65" s="24">
        <v>2556.1</v>
      </c>
      <c r="U65" s="24">
        <v>2537.05</v>
      </c>
      <c r="V65" s="24">
        <v>2522.17</v>
      </c>
      <c r="W65" s="24">
        <v>2531.6</v>
      </c>
      <c r="X65" s="24">
        <v>2515.71</v>
      </c>
      <c r="Y65" s="25">
        <v>2535.83</v>
      </c>
    </row>
    <row r="66" spans="1:25" ht="15.75">
      <c r="A66" s="22" t="str">
        <f t="shared" si="0"/>
        <v>24.05.2013</v>
      </c>
      <c r="B66" s="23">
        <v>2480.56</v>
      </c>
      <c r="C66" s="24">
        <v>2397.39</v>
      </c>
      <c r="D66" s="24">
        <v>2381.56</v>
      </c>
      <c r="E66" s="24">
        <v>2266.88</v>
      </c>
      <c r="F66" s="24">
        <v>2178.95</v>
      </c>
      <c r="G66" s="24">
        <v>2168.54</v>
      </c>
      <c r="H66" s="24">
        <v>2171.14</v>
      </c>
      <c r="I66" s="24">
        <v>2235.06</v>
      </c>
      <c r="J66" s="24">
        <v>2477.99</v>
      </c>
      <c r="K66" s="24">
        <v>2606.5</v>
      </c>
      <c r="L66" s="24">
        <v>2649.74</v>
      </c>
      <c r="M66" s="24">
        <v>2692.34</v>
      </c>
      <c r="N66" s="24">
        <v>2674.14</v>
      </c>
      <c r="O66" s="24">
        <v>2659.34</v>
      </c>
      <c r="P66" s="24">
        <v>2660.37</v>
      </c>
      <c r="Q66" s="24">
        <v>2626.18</v>
      </c>
      <c r="R66" s="24">
        <v>2581.95</v>
      </c>
      <c r="S66" s="24">
        <v>2649.34</v>
      </c>
      <c r="T66" s="24">
        <v>2596.56</v>
      </c>
      <c r="U66" s="24">
        <v>2519.78</v>
      </c>
      <c r="V66" s="24">
        <v>2496.33</v>
      </c>
      <c r="W66" s="24">
        <v>2534.26</v>
      </c>
      <c r="X66" s="24">
        <v>2527</v>
      </c>
      <c r="Y66" s="25">
        <v>2468.32</v>
      </c>
    </row>
    <row r="67" spans="1:25" ht="15.75">
      <c r="A67" s="22" t="str">
        <f t="shared" si="0"/>
        <v>25.05.2013</v>
      </c>
      <c r="B67" s="23">
        <v>2399</v>
      </c>
      <c r="C67" s="24">
        <v>2396.5</v>
      </c>
      <c r="D67" s="24">
        <v>2394.22</v>
      </c>
      <c r="E67" s="24">
        <v>2307.09</v>
      </c>
      <c r="F67" s="24">
        <v>2233.13</v>
      </c>
      <c r="G67" s="24">
        <v>2179.31</v>
      </c>
      <c r="H67" s="24">
        <v>2180.58</v>
      </c>
      <c r="I67" s="24">
        <v>2173.6</v>
      </c>
      <c r="J67" s="24">
        <v>2269.82</v>
      </c>
      <c r="K67" s="24">
        <v>2336.41</v>
      </c>
      <c r="L67" s="24">
        <v>2401.6</v>
      </c>
      <c r="M67" s="24">
        <v>2403.18</v>
      </c>
      <c r="N67" s="24">
        <v>2464.76</v>
      </c>
      <c r="O67" s="24">
        <v>2480.46</v>
      </c>
      <c r="P67" s="24">
        <v>2404.52</v>
      </c>
      <c r="Q67" s="24">
        <v>2457.48</v>
      </c>
      <c r="R67" s="24">
        <v>2419.85</v>
      </c>
      <c r="S67" s="24">
        <v>2402.9</v>
      </c>
      <c r="T67" s="24">
        <v>2402.18</v>
      </c>
      <c r="U67" s="24">
        <v>2401.48</v>
      </c>
      <c r="V67" s="24">
        <v>2402.82</v>
      </c>
      <c r="W67" s="24">
        <v>2402.12</v>
      </c>
      <c r="X67" s="24">
        <v>2428.26</v>
      </c>
      <c r="Y67" s="25">
        <v>2423.25</v>
      </c>
    </row>
    <row r="68" spans="1:25" ht="15.75">
      <c r="A68" s="22" t="str">
        <f t="shared" si="0"/>
        <v>26.05.2013</v>
      </c>
      <c r="B68" s="23">
        <v>2427.92</v>
      </c>
      <c r="C68" s="24">
        <v>2276.32</v>
      </c>
      <c r="D68" s="24">
        <v>2260.49</v>
      </c>
      <c r="E68" s="24">
        <v>2164.27</v>
      </c>
      <c r="F68" s="24">
        <v>2132</v>
      </c>
      <c r="G68" s="24">
        <v>2120.27</v>
      </c>
      <c r="H68" s="24">
        <v>2118.95</v>
      </c>
      <c r="I68" s="24">
        <v>2115.91</v>
      </c>
      <c r="J68" s="24">
        <v>2118.32</v>
      </c>
      <c r="K68" s="24">
        <v>2216.76</v>
      </c>
      <c r="L68" s="24">
        <v>2359.41</v>
      </c>
      <c r="M68" s="24">
        <v>2399.12</v>
      </c>
      <c r="N68" s="24">
        <v>2392.66</v>
      </c>
      <c r="O68" s="24">
        <v>2395.69</v>
      </c>
      <c r="P68" s="24">
        <v>2389.82</v>
      </c>
      <c r="Q68" s="24">
        <v>2382.11</v>
      </c>
      <c r="R68" s="24">
        <v>2379.89</v>
      </c>
      <c r="S68" s="24">
        <v>2378.91</v>
      </c>
      <c r="T68" s="24">
        <v>2385.27</v>
      </c>
      <c r="U68" s="24">
        <v>2385.86</v>
      </c>
      <c r="V68" s="24">
        <v>2391.15</v>
      </c>
      <c r="W68" s="24">
        <v>2390.74</v>
      </c>
      <c r="X68" s="24">
        <v>2392.66</v>
      </c>
      <c r="Y68" s="25">
        <v>2405.85</v>
      </c>
    </row>
    <row r="69" spans="1:25" ht="15.75">
      <c r="A69" s="22" t="str">
        <f t="shared" si="0"/>
        <v>27.05.2013</v>
      </c>
      <c r="B69" s="23">
        <v>2397.39</v>
      </c>
      <c r="C69" s="24">
        <v>2307.29</v>
      </c>
      <c r="D69" s="24">
        <v>2294.47</v>
      </c>
      <c r="E69" s="24">
        <v>2161.17</v>
      </c>
      <c r="F69" s="24">
        <v>2129.18</v>
      </c>
      <c r="G69" s="24">
        <v>2127.69</v>
      </c>
      <c r="H69" s="24">
        <v>2131.27</v>
      </c>
      <c r="I69" s="24">
        <v>2175.71</v>
      </c>
      <c r="J69" s="24">
        <v>2281.58</v>
      </c>
      <c r="K69" s="24">
        <v>2400.69</v>
      </c>
      <c r="L69" s="24">
        <v>2511.17</v>
      </c>
      <c r="M69" s="24">
        <v>2571.68</v>
      </c>
      <c r="N69" s="24">
        <v>2553.75</v>
      </c>
      <c r="O69" s="24">
        <v>2468.35</v>
      </c>
      <c r="P69" s="24">
        <v>2436.91</v>
      </c>
      <c r="Q69" s="24">
        <v>2450</v>
      </c>
      <c r="R69" s="24">
        <v>2418.62</v>
      </c>
      <c r="S69" s="24">
        <v>2422.22</v>
      </c>
      <c r="T69" s="24">
        <v>2406.66</v>
      </c>
      <c r="U69" s="24">
        <v>2403.36</v>
      </c>
      <c r="V69" s="24">
        <v>2403.59</v>
      </c>
      <c r="W69" s="24">
        <v>2402.51</v>
      </c>
      <c r="X69" s="24">
        <v>2396.17</v>
      </c>
      <c r="Y69" s="25">
        <v>2404.78</v>
      </c>
    </row>
    <row r="70" spans="1:25" ht="15.75">
      <c r="A70" s="22" t="str">
        <f t="shared" si="0"/>
        <v>28.05.2013</v>
      </c>
      <c r="B70" s="23">
        <v>2367.3</v>
      </c>
      <c r="C70" s="24">
        <v>2299.99</v>
      </c>
      <c r="D70" s="24">
        <v>2348.65</v>
      </c>
      <c r="E70" s="24">
        <v>2219.09</v>
      </c>
      <c r="F70" s="24">
        <v>2175.92</v>
      </c>
      <c r="G70" s="24">
        <v>2156.61</v>
      </c>
      <c r="H70" s="24">
        <v>2158.61</v>
      </c>
      <c r="I70" s="24">
        <v>2204.11</v>
      </c>
      <c r="J70" s="24">
        <v>2359.95</v>
      </c>
      <c r="K70" s="24">
        <v>2402.85</v>
      </c>
      <c r="L70" s="24">
        <v>2519.39</v>
      </c>
      <c r="M70" s="24">
        <v>2466.76</v>
      </c>
      <c r="N70" s="24">
        <v>2470.05</v>
      </c>
      <c r="O70" s="24">
        <v>2449.37</v>
      </c>
      <c r="P70" s="24">
        <v>2418.96</v>
      </c>
      <c r="Q70" s="24">
        <v>2411.81</v>
      </c>
      <c r="R70" s="24">
        <v>2408</v>
      </c>
      <c r="S70" s="24">
        <v>2407.98</v>
      </c>
      <c r="T70" s="24">
        <v>2407.6</v>
      </c>
      <c r="U70" s="24">
        <v>2402.47</v>
      </c>
      <c r="V70" s="24">
        <v>2403.28</v>
      </c>
      <c r="W70" s="24">
        <v>2403.1</v>
      </c>
      <c r="X70" s="24">
        <v>2404.83</v>
      </c>
      <c r="Y70" s="25">
        <v>2405.11</v>
      </c>
    </row>
    <row r="71" spans="1:25" ht="15.75">
      <c r="A71" s="22" t="str">
        <f t="shared" si="0"/>
        <v>29.05.2013</v>
      </c>
      <c r="B71" s="23">
        <v>2346.66</v>
      </c>
      <c r="C71" s="24">
        <v>2260.42</v>
      </c>
      <c r="D71" s="24">
        <v>2157</v>
      </c>
      <c r="E71" s="24">
        <v>2104.23</v>
      </c>
      <c r="F71" s="24">
        <v>2093.27</v>
      </c>
      <c r="G71" s="24">
        <v>2083.23</v>
      </c>
      <c r="H71" s="24">
        <v>2099.96</v>
      </c>
      <c r="I71" s="24">
        <v>2110.77</v>
      </c>
      <c r="J71" s="24">
        <v>2295.11</v>
      </c>
      <c r="K71" s="24">
        <v>2362.35</v>
      </c>
      <c r="L71" s="24">
        <v>2418.07</v>
      </c>
      <c r="M71" s="24">
        <v>2472.36</v>
      </c>
      <c r="N71" s="24">
        <v>2418.7</v>
      </c>
      <c r="O71" s="24">
        <v>2411.09</v>
      </c>
      <c r="P71" s="24">
        <v>2423.23</v>
      </c>
      <c r="Q71" s="24">
        <v>2430.22</v>
      </c>
      <c r="R71" s="24">
        <v>2420.55</v>
      </c>
      <c r="S71" s="24">
        <v>2414.85</v>
      </c>
      <c r="T71" s="24">
        <v>2407.99</v>
      </c>
      <c r="U71" s="24">
        <v>2403.73</v>
      </c>
      <c r="V71" s="24">
        <v>2404.5</v>
      </c>
      <c r="W71" s="24">
        <v>2367.79</v>
      </c>
      <c r="X71" s="24">
        <v>2329.68</v>
      </c>
      <c r="Y71" s="25">
        <v>2401.99</v>
      </c>
    </row>
    <row r="72" spans="1:25" ht="15.75">
      <c r="A72" s="22" t="str">
        <f t="shared" si="0"/>
        <v>30.05.2013</v>
      </c>
      <c r="B72" s="23">
        <v>2352.42</v>
      </c>
      <c r="C72" s="24">
        <v>2247.16</v>
      </c>
      <c r="D72" s="24">
        <v>2190.77</v>
      </c>
      <c r="E72" s="24">
        <v>2121.2</v>
      </c>
      <c r="F72" s="24">
        <v>2114.02</v>
      </c>
      <c r="G72" s="24">
        <v>2115.23</v>
      </c>
      <c r="H72" s="24">
        <v>2080.85</v>
      </c>
      <c r="I72" s="24">
        <v>2141.99</v>
      </c>
      <c r="J72" s="24">
        <v>2328</v>
      </c>
      <c r="K72" s="24">
        <v>2356.67</v>
      </c>
      <c r="L72" s="24">
        <v>2422.02</v>
      </c>
      <c r="M72" s="24">
        <v>2478.67</v>
      </c>
      <c r="N72" s="24">
        <v>2487.09</v>
      </c>
      <c r="O72" s="24">
        <v>2441.3</v>
      </c>
      <c r="P72" s="24">
        <v>2465.7</v>
      </c>
      <c r="Q72" s="24">
        <v>2486.79</v>
      </c>
      <c r="R72" s="24">
        <v>2432.86</v>
      </c>
      <c r="S72" s="24">
        <v>2463.56</v>
      </c>
      <c r="T72" s="24">
        <v>2405.73</v>
      </c>
      <c r="U72" s="24">
        <v>2403.75</v>
      </c>
      <c r="V72" s="24">
        <v>2401.97</v>
      </c>
      <c r="W72" s="24">
        <v>2381.22</v>
      </c>
      <c r="X72" s="24">
        <v>2359.66</v>
      </c>
      <c r="Y72" s="25">
        <v>2399.13</v>
      </c>
    </row>
    <row r="73" spans="1:25" ht="16.5" thickBot="1">
      <c r="A73" s="26" t="str">
        <f t="shared" si="0"/>
        <v>31.05.2013</v>
      </c>
      <c r="B73" s="27">
        <v>2377.06</v>
      </c>
      <c r="C73" s="28">
        <v>2266.5</v>
      </c>
      <c r="D73" s="28">
        <v>2291.05</v>
      </c>
      <c r="E73" s="28">
        <v>2203.65</v>
      </c>
      <c r="F73" s="28">
        <v>2179.14</v>
      </c>
      <c r="G73" s="28">
        <v>2175.31</v>
      </c>
      <c r="H73" s="28">
        <v>2152.54</v>
      </c>
      <c r="I73" s="28">
        <v>2163.72</v>
      </c>
      <c r="J73" s="28">
        <v>2296.26</v>
      </c>
      <c r="K73" s="28">
        <v>2374.65</v>
      </c>
      <c r="L73" s="28">
        <v>2542.95</v>
      </c>
      <c r="M73" s="28">
        <v>2618.61</v>
      </c>
      <c r="N73" s="28">
        <v>2592.83</v>
      </c>
      <c r="O73" s="28">
        <v>2613.76</v>
      </c>
      <c r="P73" s="28">
        <v>2581.07</v>
      </c>
      <c r="Q73" s="28">
        <v>2583.87</v>
      </c>
      <c r="R73" s="28">
        <v>2597.93</v>
      </c>
      <c r="S73" s="28">
        <v>2596.46</v>
      </c>
      <c r="T73" s="28">
        <v>2565.56</v>
      </c>
      <c r="U73" s="28">
        <v>2466.27</v>
      </c>
      <c r="V73" s="28">
        <v>2454.46</v>
      </c>
      <c r="W73" s="28">
        <v>2419.81</v>
      </c>
      <c r="X73" s="28">
        <v>2395.89</v>
      </c>
      <c r="Y73" s="29">
        <v>2409.95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3001.85</v>
      </c>
      <c r="C77" s="19">
        <v>2958.98</v>
      </c>
      <c r="D77" s="19">
        <v>2895.57</v>
      </c>
      <c r="E77" s="19">
        <v>2828.19</v>
      </c>
      <c r="F77" s="19">
        <v>2803.3</v>
      </c>
      <c r="G77" s="19">
        <v>2799.63</v>
      </c>
      <c r="H77" s="19">
        <v>2794.08</v>
      </c>
      <c r="I77" s="19">
        <v>2793.97</v>
      </c>
      <c r="J77" s="19">
        <v>2807.07</v>
      </c>
      <c r="K77" s="19">
        <v>2846.69</v>
      </c>
      <c r="L77" s="19">
        <v>2996.11</v>
      </c>
      <c r="M77" s="19">
        <v>3062.96</v>
      </c>
      <c r="N77" s="19">
        <v>3143.4</v>
      </c>
      <c r="O77" s="19">
        <v>3137.23</v>
      </c>
      <c r="P77" s="19">
        <v>3105.34</v>
      </c>
      <c r="Q77" s="19">
        <v>3132.74</v>
      </c>
      <c r="R77" s="19">
        <v>3103.67</v>
      </c>
      <c r="S77" s="19">
        <v>3056.74</v>
      </c>
      <c r="T77" s="19">
        <v>3038.61</v>
      </c>
      <c r="U77" s="19">
        <v>3038.21</v>
      </c>
      <c r="V77" s="19">
        <v>3022.78</v>
      </c>
      <c r="W77" s="19">
        <v>3048.05</v>
      </c>
      <c r="X77" s="19">
        <v>3120.13</v>
      </c>
      <c r="Y77" s="20">
        <v>3150.64</v>
      </c>
      <c r="Z77" s="21"/>
    </row>
    <row r="78" spans="1:25" ht="15.75">
      <c r="A78" s="22" t="str">
        <f t="shared" si="1"/>
        <v>02.05.2013</v>
      </c>
      <c r="B78" s="23">
        <v>3091.62</v>
      </c>
      <c r="C78" s="24">
        <v>2948.05</v>
      </c>
      <c r="D78" s="24">
        <v>2939.69</v>
      </c>
      <c r="E78" s="24">
        <v>2825.69</v>
      </c>
      <c r="F78" s="24">
        <v>2797.06</v>
      </c>
      <c r="G78" s="24">
        <v>2794.7</v>
      </c>
      <c r="H78" s="24">
        <v>2791.05</v>
      </c>
      <c r="I78" s="24">
        <v>2794.65</v>
      </c>
      <c r="J78" s="24">
        <v>2819.15</v>
      </c>
      <c r="K78" s="24">
        <v>2896.27</v>
      </c>
      <c r="L78" s="24">
        <v>2987.09</v>
      </c>
      <c r="M78" s="24">
        <v>3045.51</v>
      </c>
      <c r="N78" s="24">
        <v>3135.1</v>
      </c>
      <c r="O78" s="24">
        <v>3130.16</v>
      </c>
      <c r="P78" s="24">
        <v>3101.82</v>
      </c>
      <c r="Q78" s="24">
        <v>3092.17</v>
      </c>
      <c r="R78" s="24">
        <v>3089.53</v>
      </c>
      <c r="S78" s="24">
        <v>3065.8</v>
      </c>
      <c r="T78" s="24">
        <v>3054.22</v>
      </c>
      <c r="U78" s="24">
        <v>3046.63</v>
      </c>
      <c r="V78" s="24">
        <v>3028.65</v>
      </c>
      <c r="W78" s="24">
        <v>3045.51</v>
      </c>
      <c r="X78" s="24">
        <v>3091.81</v>
      </c>
      <c r="Y78" s="25">
        <v>3111.69</v>
      </c>
    </row>
    <row r="79" spans="1:25" ht="15.75">
      <c r="A79" s="22" t="str">
        <f t="shared" si="1"/>
        <v>03.05.2013</v>
      </c>
      <c r="B79" s="23">
        <v>3088.96</v>
      </c>
      <c r="C79" s="24">
        <v>2949.12</v>
      </c>
      <c r="D79" s="24">
        <v>2905.36</v>
      </c>
      <c r="E79" s="24">
        <v>2821.14</v>
      </c>
      <c r="F79" s="24">
        <v>2796.93</v>
      </c>
      <c r="G79" s="24">
        <v>2793.6</v>
      </c>
      <c r="H79" s="24">
        <v>2794.52</v>
      </c>
      <c r="I79" s="24">
        <v>2794.79</v>
      </c>
      <c r="J79" s="24">
        <v>2834.38</v>
      </c>
      <c r="K79" s="24">
        <v>2906.51</v>
      </c>
      <c r="L79" s="24">
        <v>2993.49</v>
      </c>
      <c r="M79" s="24">
        <v>3112.01</v>
      </c>
      <c r="N79" s="24">
        <v>3216.6</v>
      </c>
      <c r="O79" s="24">
        <v>3198.29</v>
      </c>
      <c r="P79" s="24">
        <v>3179.43</v>
      </c>
      <c r="Q79" s="24">
        <v>3168.39</v>
      </c>
      <c r="R79" s="24">
        <v>3161.41</v>
      </c>
      <c r="S79" s="24">
        <v>3169.56</v>
      </c>
      <c r="T79" s="24">
        <v>3147.2</v>
      </c>
      <c r="U79" s="24">
        <v>3151.36</v>
      </c>
      <c r="V79" s="24">
        <v>3058.86</v>
      </c>
      <c r="W79" s="24">
        <v>3063.79</v>
      </c>
      <c r="X79" s="24">
        <v>3160.23</v>
      </c>
      <c r="Y79" s="25">
        <v>3163.31</v>
      </c>
    </row>
    <row r="80" spans="1:25" ht="15.75">
      <c r="A80" s="22" t="str">
        <f t="shared" si="1"/>
        <v>04.05.2013</v>
      </c>
      <c r="B80" s="23">
        <v>3146.6</v>
      </c>
      <c r="C80" s="24">
        <v>2989.33</v>
      </c>
      <c r="D80" s="24">
        <v>3043.31</v>
      </c>
      <c r="E80" s="24">
        <v>2940.36</v>
      </c>
      <c r="F80" s="24">
        <v>2836.39</v>
      </c>
      <c r="G80" s="24">
        <v>2795.83</v>
      </c>
      <c r="H80" s="24">
        <v>2797.02</v>
      </c>
      <c r="I80" s="24">
        <v>2798.33</v>
      </c>
      <c r="J80" s="24">
        <v>2875.44</v>
      </c>
      <c r="K80" s="24">
        <v>2944.23</v>
      </c>
      <c r="L80" s="24">
        <v>3043.89</v>
      </c>
      <c r="M80" s="24">
        <v>3226.78</v>
      </c>
      <c r="N80" s="24">
        <v>3277.21</v>
      </c>
      <c r="O80" s="24">
        <v>3268.09</v>
      </c>
      <c r="P80" s="24">
        <v>3192.8</v>
      </c>
      <c r="Q80" s="24">
        <v>3168.94</v>
      </c>
      <c r="R80" s="24">
        <v>3168.6</v>
      </c>
      <c r="S80" s="24">
        <v>3160.72</v>
      </c>
      <c r="T80" s="24">
        <v>3129.13</v>
      </c>
      <c r="U80" s="24">
        <v>3145.71</v>
      </c>
      <c r="V80" s="24">
        <v>3092.25</v>
      </c>
      <c r="W80" s="24">
        <v>3113.94</v>
      </c>
      <c r="X80" s="24">
        <v>3192.46</v>
      </c>
      <c r="Y80" s="25">
        <v>3170.12</v>
      </c>
    </row>
    <row r="81" spans="1:25" ht="15.75">
      <c r="A81" s="22" t="str">
        <f t="shared" si="1"/>
        <v>05.05.2013</v>
      </c>
      <c r="B81" s="23">
        <v>3149.51</v>
      </c>
      <c r="C81" s="24">
        <v>3042.97</v>
      </c>
      <c r="D81" s="24">
        <v>3029.85</v>
      </c>
      <c r="E81" s="24">
        <v>2910.44</v>
      </c>
      <c r="F81" s="24">
        <v>2803.92</v>
      </c>
      <c r="G81" s="24">
        <v>2797.1</v>
      </c>
      <c r="H81" s="24">
        <v>2792.65</v>
      </c>
      <c r="I81" s="24">
        <v>2792.22</v>
      </c>
      <c r="J81" s="24">
        <v>2819.13</v>
      </c>
      <c r="K81" s="24">
        <v>2900.22</v>
      </c>
      <c r="L81" s="24">
        <v>2997.01</v>
      </c>
      <c r="M81" s="24">
        <v>3092.26</v>
      </c>
      <c r="N81" s="24">
        <v>3205.74</v>
      </c>
      <c r="O81" s="24">
        <v>3155.97</v>
      </c>
      <c r="P81" s="24">
        <v>3142.31</v>
      </c>
      <c r="Q81" s="24">
        <v>3092.89</v>
      </c>
      <c r="R81" s="24">
        <v>3059.92</v>
      </c>
      <c r="S81" s="24">
        <v>3058.41</v>
      </c>
      <c r="T81" s="24">
        <v>3062.91</v>
      </c>
      <c r="U81" s="24">
        <v>3042.95</v>
      </c>
      <c r="V81" s="24">
        <v>3048.17</v>
      </c>
      <c r="W81" s="24">
        <v>3061.7</v>
      </c>
      <c r="X81" s="24">
        <v>3147.3</v>
      </c>
      <c r="Y81" s="25">
        <v>3160.33</v>
      </c>
    </row>
    <row r="82" spans="1:25" ht="15.75">
      <c r="A82" s="22" t="str">
        <f t="shared" si="1"/>
        <v>06.05.2013</v>
      </c>
      <c r="B82" s="23">
        <v>3157.47</v>
      </c>
      <c r="C82" s="24">
        <v>3048.88</v>
      </c>
      <c r="D82" s="24">
        <v>2913.6</v>
      </c>
      <c r="E82" s="24">
        <v>2800.1</v>
      </c>
      <c r="F82" s="24">
        <v>2770.74</v>
      </c>
      <c r="G82" s="24">
        <v>2778.54</v>
      </c>
      <c r="H82" s="24">
        <v>2795.35</v>
      </c>
      <c r="I82" s="24">
        <v>2821.67</v>
      </c>
      <c r="J82" s="24">
        <v>2992.56</v>
      </c>
      <c r="K82" s="24">
        <v>3119.91</v>
      </c>
      <c r="L82" s="24">
        <v>3241.89</v>
      </c>
      <c r="M82" s="24">
        <v>3277.98</v>
      </c>
      <c r="N82" s="24">
        <v>3267.92</v>
      </c>
      <c r="O82" s="24">
        <v>3245.25</v>
      </c>
      <c r="P82" s="24">
        <v>3250.61</v>
      </c>
      <c r="Q82" s="24">
        <v>3239.42</v>
      </c>
      <c r="R82" s="24">
        <v>3192.95</v>
      </c>
      <c r="S82" s="24">
        <v>3168.36</v>
      </c>
      <c r="T82" s="24">
        <v>3114.63</v>
      </c>
      <c r="U82" s="24">
        <v>3102.92</v>
      </c>
      <c r="V82" s="24">
        <v>3095.95</v>
      </c>
      <c r="W82" s="24">
        <v>3095.65</v>
      </c>
      <c r="X82" s="24">
        <v>3046.93</v>
      </c>
      <c r="Y82" s="25">
        <v>3072.73</v>
      </c>
    </row>
    <row r="83" spans="1:25" ht="15.75">
      <c r="A83" s="22" t="str">
        <f t="shared" si="1"/>
        <v>07.05.2013</v>
      </c>
      <c r="B83" s="23">
        <v>2949.76</v>
      </c>
      <c r="C83" s="24">
        <v>2912.64</v>
      </c>
      <c r="D83" s="24">
        <v>2827.81</v>
      </c>
      <c r="E83" s="24">
        <v>2768.27</v>
      </c>
      <c r="F83" s="24">
        <v>2640.99</v>
      </c>
      <c r="G83" s="24">
        <v>2724.77</v>
      </c>
      <c r="H83" s="24">
        <v>2757.2</v>
      </c>
      <c r="I83" s="24">
        <v>2808.22</v>
      </c>
      <c r="J83" s="24">
        <v>2999.83</v>
      </c>
      <c r="K83" s="24">
        <v>3071.27</v>
      </c>
      <c r="L83" s="24">
        <v>3234.68</v>
      </c>
      <c r="M83" s="24">
        <v>3269.83</v>
      </c>
      <c r="N83" s="24">
        <v>3263.19</v>
      </c>
      <c r="O83" s="24">
        <v>3213.83</v>
      </c>
      <c r="P83" s="24">
        <v>3242.38</v>
      </c>
      <c r="Q83" s="24">
        <v>3217.67</v>
      </c>
      <c r="R83" s="24">
        <v>3190.41</v>
      </c>
      <c r="S83" s="24">
        <v>3177.44</v>
      </c>
      <c r="T83" s="24">
        <v>3123.83</v>
      </c>
      <c r="U83" s="24">
        <v>3100.94</v>
      </c>
      <c r="V83" s="24">
        <v>3097.05</v>
      </c>
      <c r="W83" s="24">
        <v>3097.11</v>
      </c>
      <c r="X83" s="24">
        <v>3063.75</v>
      </c>
      <c r="Y83" s="25">
        <v>3093.63</v>
      </c>
    </row>
    <row r="84" spans="1:25" ht="15.75">
      <c r="A84" s="22" t="str">
        <f t="shared" si="1"/>
        <v>08.05.2013</v>
      </c>
      <c r="B84" s="23">
        <v>3030.34</v>
      </c>
      <c r="C84" s="24">
        <v>2940.73</v>
      </c>
      <c r="D84" s="24">
        <v>2847.44</v>
      </c>
      <c r="E84" s="24">
        <v>2807.83</v>
      </c>
      <c r="F84" s="24">
        <v>2760.15</v>
      </c>
      <c r="G84" s="24">
        <v>2789.02</v>
      </c>
      <c r="H84" s="24">
        <v>2795.35</v>
      </c>
      <c r="I84" s="24">
        <v>2818.31</v>
      </c>
      <c r="J84" s="24">
        <v>2990.03</v>
      </c>
      <c r="K84" s="24">
        <v>3085.66</v>
      </c>
      <c r="L84" s="24">
        <v>3196.21</v>
      </c>
      <c r="M84" s="24">
        <v>3267.71</v>
      </c>
      <c r="N84" s="24">
        <v>3268.64</v>
      </c>
      <c r="O84" s="24">
        <v>3229.86</v>
      </c>
      <c r="P84" s="24">
        <v>3214.8</v>
      </c>
      <c r="Q84" s="24">
        <v>3197.07</v>
      </c>
      <c r="R84" s="24">
        <v>3192.95</v>
      </c>
      <c r="S84" s="24">
        <v>3184.98</v>
      </c>
      <c r="T84" s="24">
        <v>3140.17</v>
      </c>
      <c r="U84" s="24">
        <v>3132.03</v>
      </c>
      <c r="V84" s="24">
        <v>3090.86</v>
      </c>
      <c r="W84" s="24">
        <v>3090.24</v>
      </c>
      <c r="X84" s="24">
        <v>3090.62</v>
      </c>
      <c r="Y84" s="25">
        <v>3098.43</v>
      </c>
    </row>
    <row r="85" spans="1:25" ht="15.75">
      <c r="A85" s="22" t="str">
        <f t="shared" si="1"/>
        <v>09.05.2013</v>
      </c>
      <c r="B85" s="23">
        <v>3044.65</v>
      </c>
      <c r="C85" s="24">
        <v>2898.88</v>
      </c>
      <c r="D85" s="24">
        <v>2976.15</v>
      </c>
      <c r="E85" s="24">
        <v>2903.42</v>
      </c>
      <c r="F85" s="24">
        <v>2834.56</v>
      </c>
      <c r="G85" s="24">
        <v>2816.73</v>
      </c>
      <c r="H85" s="24">
        <v>2820</v>
      </c>
      <c r="I85" s="24">
        <v>2816.21</v>
      </c>
      <c r="J85" s="24">
        <v>2817.56</v>
      </c>
      <c r="K85" s="24">
        <v>2844.44</v>
      </c>
      <c r="L85" s="24">
        <v>2971.7</v>
      </c>
      <c r="M85" s="24">
        <v>3065.74</v>
      </c>
      <c r="N85" s="24">
        <v>3098.8</v>
      </c>
      <c r="O85" s="24">
        <v>3101.22</v>
      </c>
      <c r="P85" s="24">
        <v>3090.78</v>
      </c>
      <c r="Q85" s="24">
        <v>3080.95</v>
      </c>
      <c r="R85" s="24">
        <v>3066.95</v>
      </c>
      <c r="S85" s="24">
        <v>3054.63</v>
      </c>
      <c r="T85" s="24">
        <v>3042.72</v>
      </c>
      <c r="U85" s="24">
        <v>3057.36</v>
      </c>
      <c r="V85" s="24">
        <v>3027.38</v>
      </c>
      <c r="W85" s="24">
        <v>3043.51</v>
      </c>
      <c r="X85" s="24">
        <v>3091.56</v>
      </c>
      <c r="Y85" s="25">
        <v>3176.85</v>
      </c>
    </row>
    <row r="86" spans="1:25" ht="15.75">
      <c r="A86" s="22" t="str">
        <f t="shared" si="1"/>
        <v>10.05.2013</v>
      </c>
      <c r="B86" s="23">
        <v>3088.73</v>
      </c>
      <c r="C86" s="24">
        <v>3064.16</v>
      </c>
      <c r="D86" s="24">
        <v>2974.39</v>
      </c>
      <c r="E86" s="24">
        <v>2890.43</v>
      </c>
      <c r="F86" s="24">
        <v>2856.92</v>
      </c>
      <c r="G86" s="24">
        <v>2828.97</v>
      </c>
      <c r="H86" s="24">
        <v>2830.63</v>
      </c>
      <c r="I86" s="24">
        <v>2828.44</v>
      </c>
      <c r="J86" s="24">
        <v>2834.51</v>
      </c>
      <c r="K86" s="24">
        <v>2893.69</v>
      </c>
      <c r="L86" s="24">
        <v>3003.9</v>
      </c>
      <c r="M86" s="24">
        <v>3101.58</v>
      </c>
      <c r="N86" s="24">
        <v>3178.61</v>
      </c>
      <c r="O86" s="24">
        <v>3152.58</v>
      </c>
      <c r="P86" s="24">
        <v>3125.06</v>
      </c>
      <c r="Q86" s="24">
        <v>3100.22</v>
      </c>
      <c r="R86" s="24">
        <v>3090.08</v>
      </c>
      <c r="S86" s="24">
        <v>3088.96</v>
      </c>
      <c r="T86" s="24">
        <v>3089.88</v>
      </c>
      <c r="U86" s="24">
        <v>3112.47</v>
      </c>
      <c r="V86" s="24">
        <v>3088.43</v>
      </c>
      <c r="W86" s="24">
        <v>3089.13</v>
      </c>
      <c r="X86" s="24">
        <v>3133.45</v>
      </c>
      <c r="Y86" s="25">
        <v>3223.9</v>
      </c>
    </row>
    <row r="87" spans="1:25" ht="15.75">
      <c r="A87" s="22" t="str">
        <f t="shared" si="1"/>
        <v>11.05.2013</v>
      </c>
      <c r="B87" s="23">
        <v>3136.24</v>
      </c>
      <c r="C87" s="24">
        <v>3086.84</v>
      </c>
      <c r="D87" s="24">
        <v>2937.72</v>
      </c>
      <c r="E87" s="24">
        <v>2845.45</v>
      </c>
      <c r="F87" s="24">
        <v>2816.67</v>
      </c>
      <c r="G87" s="24">
        <v>2803.95</v>
      </c>
      <c r="H87" s="24">
        <v>2801.74</v>
      </c>
      <c r="I87" s="24">
        <v>2806.2</v>
      </c>
      <c r="J87" s="24">
        <v>2819.13</v>
      </c>
      <c r="K87" s="24">
        <v>2846.93</v>
      </c>
      <c r="L87" s="24">
        <v>2983.21</v>
      </c>
      <c r="M87" s="24">
        <v>3036.66</v>
      </c>
      <c r="N87" s="24">
        <v>3084.14</v>
      </c>
      <c r="O87" s="24">
        <v>3084.26</v>
      </c>
      <c r="P87" s="24">
        <v>3082.23</v>
      </c>
      <c r="Q87" s="24">
        <v>3054.22</v>
      </c>
      <c r="R87" s="24">
        <v>3051.09</v>
      </c>
      <c r="S87" s="24">
        <v>3035.12</v>
      </c>
      <c r="T87" s="24">
        <v>3020.33</v>
      </c>
      <c r="U87" s="24">
        <v>3042.58</v>
      </c>
      <c r="V87" s="24">
        <v>3002.18</v>
      </c>
      <c r="W87" s="24">
        <v>3014.6</v>
      </c>
      <c r="X87" s="24">
        <v>3042.12</v>
      </c>
      <c r="Y87" s="25">
        <v>3089.15</v>
      </c>
    </row>
    <row r="88" spans="1:25" ht="15.75">
      <c r="A88" s="22" t="str">
        <f t="shared" si="1"/>
        <v>12.05.2013</v>
      </c>
      <c r="B88" s="23">
        <v>3021.71</v>
      </c>
      <c r="C88" s="24">
        <v>2980.82</v>
      </c>
      <c r="D88" s="24">
        <v>2909.51</v>
      </c>
      <c r="E88" s="24">
        <v>2851.76</v>
      </c>
      <c r="F88" s="24">
        <v>2801.35</v>
      </c>
      <c r="G88" s="24">
        <v>2784.14</v>
      </c>
      <c r="H88" s="24">
        <v>2770.62</v>
      </c>
      <c r="I88" s="24">
        <v>2748.65</v>
      </c>
      <c r="J88" s="24">
        <v>2757</v>
      </c>
      <c r="K88" s="24">
        <v>2815.35</v>
      </c>
      <c r="L88" s="24">
        <v>2904.51</v>
      </c>
      <c r="M88" s="24">
        <v>2967.04</v>
      </c>
      <c r="N88" s="24">
        <v>2996.91</v>
      </c>
      <c r="O88" s="24">
        <v>3002.57</v>
      </c>
      <c r="P88" s="24">
        <v>2996.43</v>
      </c>
      <c r="Q88" s="24">
        <v>2983.68</v>
      </c>
      <c r="R88" s="24">
        <v>2964.44</v>
      </c>
      <c r="S88" s="24">
        <v>2957.94</v>
      </c>
      <c r="T88" s="24">
        <v>2966.26</v>
      </c>
      <c r="U88" s="24">
        <v>2967.42</v>
      </c>
      <c r="V88" s="24">
        <v>2976.35</v>
      </c>
      <c r="W88" s="24">
        <v>2979.23</v>
      </c>
      <c r="X88" s="24">
        <v>2993.49</v>
      </c>
      <c r="Y88" s="25">
        <v>3059.74</v>
      </c>
    </row>
    <row r="89" spans="1:25" ht="15.75">
      <c r="A89" s="22" t="str">
        <f t="shared" si="1"/>
        <v>13.05.2013</v>
      </c>
      <c r="B89" s="23">
        <v>3030.73</v>
      </c>
      <c r="C89" s="24">
        <v>2952.54</v>
      </c>
      <c r="D89" s="24">
        <v>2939.82</v>
      </c>
      <c r="E89" s="24">
        <v>2896.53</v>
      </c>
      <c r="F89" s="24">
        <v>2854.24</v>
      </c>
      <c r="G89" s="24">
        <v>2846.93</v>
      </c>
      <c r="H89" s="24">
        <v>2849.98</v>
      </c>
      <c r="I89" s="24">
        <v>2860.86</v>
      </c>
      <c r="J89" s="24">
        <v>2922.49</v>
      </c>
      <c r="K89" s="24">
        <v>3088.11</v>
      </c>
      <c r="L89" s="24">
        <v>3198.83</v>
      </c>
      <c r="M89" s="24">
        <v>3235.75</v>
      </c>
      <c r="N89" s="24">
        <v>3212.7</v>
      </c>
      <c r="O89" s="24">
        <v>3175.71</v>
      </c>
      <c r="P89" s="24">
        <v>3184.37</v>
      </c>
      <c r="Q89" s="24">
        <v>3198.27</v>
      </c>
      <c r="R89" s="24">
        <v>3177.42</v>
      </c>
      <c r="S89" s="24">
        <v>3137</v>
      </c>
      <c r="T89" s="24">
        <v>3106.9</v>
      </c>
      <c r="U89" s="24">
        <v>3088.12</v>
      </c>
      <c r="V89" s="24">
        <v>3092.69</v>
      </c>
      <c r="W89" s="24">
        <v>3085.15</v>
      </c>
      <c r="X89" s="24">
        <v>3032.28</v>
      </c>
      <c r="Y89" s="25">
        <v>3083.38</v>
      </c>
    </row>
    <row r="90" spans="1:25" ht="15.75">
      <c r="A90" s="22" t="str">
        <f t="shared" si="1"/>
        <v>14.05.2013</v>
      </c>
      <c r="B90" s="23">
        <v>3018.73</v>
      </c>
      <c r="C90" s="24">
        <v>2947.25</v>
      </c>
      <c r="D90" s="24">
        <v>2905.75</v>
      </c>
      <c r="E90" s="24">
        <v>2829.24</v>
      </c>
      <c r="F90" s="24">
        <v>2826.74</v>
      </c>
      <c r="G90" s="24">
        <v>2799.6</v>
      </c>
      <c r="H90" s="24">
        <v>2843.98</v>
      </c>
      <c r="I90" s="24">
        <v>2859.06</v>
      </c>
      <c r="J90" s="24">
        <v>3031.38</v>
      </c>
      <c r="K90" s="24">
        <v>3082.25</v>
      </c>
      <c r="L90" s="24">
        <v>3164.63</v>
      </c>
      <c r="M90" s="24">
        <v>3269.83</v>
      </c>
      <c r="N90" s="24">
        <v>3243.58</v>
      </c>
      <c r="O90" s="24">
        <v>3197.35</v>
      </c>
      <c r="P90" s="24">
        <v>3183.42</v>
      </c>
      <c r="Q90" s="24">
        <v>3183.99</v>
      </c>
      <c r="R90" s="24">
        <v>3179.57</v>
      </c>
      <c r="S90" s="24">
        <v>3153.79</v>
      </c>
      <c r="T90" s="24">
        <v>3125.9</v>
      </c>
      <c r="U90" s="24">
        <v>3096.35</v>
      </c>
      <c r="V90" s="24">
        <v>3139.64</v>
      </c>
      <c r="W90" s="24">
        <v>3089.28</v>
      </c>
      <c r="X90" s="24">
        <v>3072.9</v>
      </c>
      <c r="Y90" s="25">
        <v>3085.21</v>
      </c>
    </row>
    <row r="91" spans="1:25" ht="15.75">
      <c r="A91" s="22" t="str">
        <f t="shared" si="1"/>
        <v>15.05.2013</v>
      </c>
      <c r="B91" s="23">
        <v>2998.8</v>
      </c>
      <c r="C91" s="24">
        <v>2953.73</v>
      </c>
      <c r="D91" s="24">
        <v>2907.5</v>
      </c>
      <c r="E91" s="24">
        <v>2846.14</v>
      </c>
      <c r="F91" s="24">
        <v>2840.27</v>
      </c>
      <c r="G91" s="24">
        <v>2845.25</v>
      </c>
      <c r="H91" s="24">
        <v>2864.19</v>
      </c>
      <c r="I91" s="24">
        <v>2898.98</v>
      </c>
      <c r="J91" s="24">
        <v>3093</v>
      </c>
      <c r="K91" s="24">
        <v>3108.7</v>
      </c>
      <c r="L91" s="24">
        <v>3203.48</v>
      </c>
      <c r="M91" s="24">
        <v>3299.39</v>
      </c>
      <c r="N91" s="24">
        <v>3279.31</v>
      </c>
      <c r="O91" s="24">
        <v>3249.89</v>
      </c>
      <c r="P91" s="24">
        <v>3232.71</v>
      </c>
      <c r="Q91" s="24">
        <v>3246.35</v>
      </c>
      <c r="R91" s="24">
        <v>3172</v>
      </c>
      <c r="S91" s="24">
        <v>3097.47</v>
      </c>
      <c r="T91" s="24">
        <v>3096.07</v>
      </c>
      <c r="U91" s="24">
        <v>3157.65</v>
      </c>
      <c r="V91" s="24">
        <v>3159.75</v>
      </c>
      <c r="W91" s="24">
        <v>3103.99</v>
      </c>
      <c r="X91" s="24">
        <v>3089.61</v>
      </c>
      <c r="Y91" s="25">
        <v>3092.67</v>
      </c>
    </row>
    <row r="92" spans="1:25" ht="15.75">
      <c r="A92" s="22" t="str">
        <f t="shared" si="1"/>
        <v>16.05.2013</v>
      </c>
      <c r="B92" s="23">
        <v>3085.93</v>
      </c>
      <c r="C92" s="24">
        <v>3067.84</v>
      </c>
      <c r="D92" s="24">
        <v>2922.08</v>
      </c>
      <c r="E92" s="24">
        <v>2865.68</v>
      </c>
      <c r="F92" s="24">
        <v>2838.12</v>
      </c>
      <c r="G92" s="24">
        <v>2830.89</v>
      </c>
      <c r="H92" s="24">
        <v>2850.27</v>
      </c>
      <c r="I92" s="24">
        <v>2894.27</v>
      </c>
      <c r="J92" s="24">
        <v>3063.42</v>
      </c>
      <c r="K92" s="24">
        <v>3091.14</v>
      </c>
      <c r="L92" s="24">
        <v>3178.2</v>
      </c>
      <c r="M92" s="24">
        <v>3236.21</v>
      </c>
      <c r="N92" s="24">
        <v>3262.27</v>
      </c>
      <c r="O92" s="24">
        <v>3242.77</v>
      </c>
      <c r="P92" s="24">
        <v>3176.98</v>
      </c>
      <c r="Q92" s="24">
        <v>3157.72</v>
      </c>
      <c r="R92" s="24">
        <v>3094.44</v>
      </c>
      <c r="S92" s="24">
        <v>3092.72</v>
      </c>
      <c r="T92" s="24">
        <v>3089.89</v>
      </c>
      <c r="U92" s="24">
        <v>3092.2</v>
      </c>
      <c r="V92" s="24">
        <v>3099.83</v>
      </c>
      <c r="W92" s="24">
        <v>3090.75</v>
      </c>
      <c r="X92" s="24">
        <v>3037.5</v>
      </c>
      <c r="Y92" s="25">
        <v>3033.87</v>
      </c>
    </row>
    <row r="93" spans="1:25" ht="15.75">
      <c r="A93" s="22" t="str">
        <f t="shared" si="1"/>
        <v>17.05.2013</v>
      </c>
      <c r="B93" s="23">
        <v>2929</v>
      </c>
      <c r="C93" s="24">
        <v>2926.52</v>
      </c>
      <c r="D93" s="24">
        <v>2849.87</v>
      </c>
      <c r="E93" s="24">
        <v>2840.05</v>
      </c>
      <c r="F93" s="24">
        <v>2820.02</v>
      </c>
      <c r="G93" s="24">
        <v>2799.27</v>
      </c>
      <c r="H93" s="24">
        <v>2818.04</v>
      </c>
      <c r="I93" s="24">
        <v>2946.54</v>
      </c>
      <c r="J93" s="24">
        <v>3094.37</v>
      </c>
      <c r="K93" s="24">
        <v>3084.89</v>
      </c>
      <c r="L93" s="24">
        <v>3149.53</v>
      </c>
      <c r="M93" s="24">
        <v>3217.07</v>
      </c>
      <c r="N93" s="24">
        <v>3218.06</v>
      </c>
      <c r="O93" s="24">
        <v>3230.13</v>
      </c>
      <c r="P93" s="24">
        <v>3191.74</v>
      </c>
      <c r="Q93" s="24">
        <v>3197.94</v>
      </c>
      <c r="R93" s="24">
        <v>3137.07</v>
      </c>
      <c r="S93" s="24">
        <v>3093.87</v>
      </c>
      <c r="T93" s="24">
        <v>3090.54</v>
      </c>
      <c r="U93" s="24">
        <v>3099.35</v>
      </c>
      <c r="V93" s="24">
        <v>3103.44</v>
      </c>
      <c r="W93" s="24">
        <v>3089.84</v>
      </c>
      <c r="X93" s="24">
        <v>3088.5</v>
      </c>
      <c r="Y93" s="25">
        <v>3089.69</v>
      </c>
    </row>
    <row r="94" spans="1:25" ht="15.75">
      <c r="A94" s="22" t="str">
        <f t="shared" si="1"/>
        <v>18.05.2013</v>
      </c>
      <c r="B94" s="23">
        <v>3069.96</v>
      </c>
      <c r="C94" s="24">
        <v>3033.04</v>
      </c>
      <c r="D94" s="24">
        <v>3033</v>
      </c>
      <c r="E94" s="24">
        <v>2973.89</v>
      </c>
      <c r="F94" s="24">
        <v>2865.54</v>
      </c>
      <c r="G94" s="24">
        <v>2840.96</v>
      </c>
      <c r="H94" s="24">
        <v>2822.01</v>
      </c>
      <c r="I94" s="24">
        <v>2822.8</v>
      </c>
      <c r="J94" s="24">
        <v>2908.82</v>
      </c>
      <c r="K94" s="24">
        <v>3022.8</v>
      </c>
      <c r="L94" s="24">
        <v>3087.88</v>
      </c>
      <c r="M94" s="24">
        <v>3092.52</v>
      </c>
      <c r="N94" s="24">
        <v>3165.09</v>
      </c>
      <c r="O94" s="24">
        <v>3134.17</v>
      </c>
      <c r="P94" s="24">
        <v>3109.94</v>
      </c>
      <c r="Q94" s="24">
        <v>3148.03</v>
      </c>
      <c r="R94" s="24">
        <v>3117.07</v>
      </c>
      <c r="S94" s="24">
        <v>3123.41</v>
      </c>
      <c r="T94" s="24">
        <v>3111.92</v>
      </c>
      <c r="U94" s="24">
        <v>3126.74</v>
      </c>
      <c r="V94" s="24">
        <v>3164.39</v>
      </c>
      <c r="W94" s="24">
        <v>3148.84</v>
      </c>
      <c r="X94" s="24">
        <v>3110.74</v>
      </c>
      <c r="Y94" s="25">
        <v>3127.07</v>
      </c>
    </row>
    <row r="95" spans="1:25" ht="15.75">
      <c r="A95" s="22" t="str">
        <f t="shared" si="1"/>
        <v>19.05.2013</v>
      </c>
      <c r="B95" s="23">
        <v>3089.05</v>
      </c>
      <c r="C95" s="24">
        <v>3062.29</v>
      </c>
      <c r="D95" s="24">
        <v>3033.97</v>
      </c>
      <c r="E95" s="24">
        <v>2934.01</v>
      </c>
      <c r="F95" s="24">
        <v>2858.48</v>
      </c>
      <c r="G95" s="24">
        <v>2847.85</v>
      </c>
      <c r="H95" s="24">
        <v>2821.02</v>
      </c>
      <c r="I95" s="24">
        <v>2806.24</v>
      </c>
      <c r="J95" s="24">
        <v>2839.94</v>
      </c>
      <c r="K95" s="24">
        <v>2871.05</v>
      </c>
      <c r="L95" s="24">
        <v>3002.48</v>
      </c>
      <c r="M95" s="24">
        <v>3045.36</v>
      </c>
      <c r="N95" s="24">
        <v>3090.13</v>
      </c>
      <c r="O95" s="24">
        <v>3091.58</v>
      </c>
      <c r="P95" s="24">
        <v>3090</v>
      </c>
      <c r="Q95" s="24">
        <v>3085.86</v>
      </c>
      <c r="R95" s="24">
        <v>3088.79</v>
      </c>
      <c r="S95" s="24">
        <v>3086.21</v>
      </c>
      <c r="T95" s="24">
        <v>3087.69</v>
      </c>
      <c r="U95" s="24">
        <v>3089.85</v>
      </c>
      <c r="V95" s="24">
        <v>3093.62</v>
      </c>
      <c r="W95" s="24">
        <v>3091.54</v>
      </c>
      <c r="X95" s="24">
        <v>3093.63</v>
      </c>
      <c r="Y95" s="25">
        <v>3133.89</v>
      </c>
    </row>
    <row r="96" spans="1:25" ht="15.75">
      <c r="A96" s="22" t="str">
        <f t="shared" si="1"/>
        <v>20.05.2013</v>
      </c>
      <c r="B96" s="23">
        <v>3090.98</v>
      </c>
      <c r="C96" s="24">
        <v>3030.09</v>
      </c>
      <c r="D96" s="24">
        <v>3038.27</v>
      </c>
      <c r="E96" s="24">
        <v>2952.87</v>
      </c>
      <c r="F96" s="24">
        <v>2863.86</v>
      </c>
      <c r="G96" s="24">
        <v>2853.68</v>
      </c>
      <c r="H96" s="24">
        <v>2848.37</v>
      </c>
      <c r="I96" s="24">
        <v>3043.39</v>
      </c>
      <c r="J96" s="24">
        <v>3099.8</v>
      </c>
      <c r="K96" s="24">
        <v>3237.73</v>
      </c>
      <c r="L96" s="24">
        <v>3322.77</v>
      </c>
      <c r="M96" s="24">
        <v>3393.86</v>
      </c>
      <c r="N96" s="24">
        <v>3404.01</v>
      </c>
      <c r="O96" s="24">
        <v>3392.41</v>
      </c>
      <c r="P96" s="24">
        <v>3376.71</v>
      </c>
      <c r="Q96" s="24">
        <v>3386.27</v>
      </c>
      <c r="R96" s="24">
        <v>3387.78</v>
      </c>
      <c r="S96" s="24">
        <v>3308.12</v>
      </c>
      <c r="T96" s="24">
        <v>3287.33</v>
      </c>
      <c r="U96" s="24">
        <v>3265.58</v>
      </c>
      <c r="V96" s="24">
        <v>3242.87</v>
      </c>
      <c r="W96" s="24">
        <v>3217.33</v>
      </c>
      <c r="X96" s="24">
        <v>3214.3</v>
      </c>
      <c r="Y96" s="25">
        <v>3253.91</v>
      </c>
    </row>
    <row r="97" spans="1:25" ht="15.75">
      <c r="A97" s="22" t="str">
        <f t="shared" si="1"/>
        <v>21.05.2013</v>
      </c>
      <c r="B97" s="23">
        <v>3089.47</v>
      </c>
      <c r="C97" s="24">
        <v>3075.99</v>
      </c>
      <c r="D97" s="24">
        <v>3011.61</v>
      </c>
      <c r="E97" s="24">
        <v>2873.92</v>
      </c>
      <c r="F97" s="24">
        <v>2813.83</v>
      </c>
      <c r="G97" s="24">
        <v>2835.24</v>
      </c>
      <c r="H97" s="24">
        <v>2847.68</v>
      </c>
      <c r="I97" s="24">
        <v>2922.64</v>
      </c>
      <c r="J97" s="24">
        <v>3085.35</v>
      </c>
      <c r="K97" s="24">
        <v>3089.37</v>
      </c>
      <c r="L97" s="24">
        <v>3153.8</v>
      </c>
      <c r="M97" s="24">
        <v>3266.47</v>
      </c>
      <c r="N97" s="24">
        <v>3254.19</v>
      </c>
      <c r="O97" s="24">
        <v>3244.37</v>
      </c>
      <c r="P97" s="24">
        <v>3224.93</v>
      </c>
      <c r="Q97" s="24">
        <v>3232.49</v>
      </c>
      <c r="R97" s="24">
        <v>3215.18</v>
      </c>
      <c r="S97" s="24">
        <v>3173.63</v>
      </c>
      <c r="T97" s="24">
        <v>3160.32</v>
      </c>
      <c r="U97" s="24">
        <v>3132.21</v>
      </c>
      <c r="V97" s="24">
        <v>3115.82</v>
      </c>
      <c r="W97" s="24">
        <v>3092.12</v>
      </c>
      <c r="X97" s="24">
        <v>3114.68</v>
      </c>
      <c r="Y97" s="25">
        <v>3200.43</v>
      </c>
    </row>
    <row r="98" spans="1:25" ht="15.75">
      <c r="A98" s="22" t="str">
        <f t="shared" si="1"/>
        <v>22.05.2013</v>
      </c>
      <c r="B98" s="23">
        <v>3091.88</v>
      </c>
      <c r="C98" s="24">
        <v>3038.64</v>
      </c>
      <c r="D98" s="24">
        <v>2960.41</v>
      </c>
      <c r="E98" s="24">
        <v>2850.53</v>
      </c>
      <c r="F98" s="24">
        <v>2812.17</v>
      </c>
      <c r="G98" s="24">
        <v>2802.55</v>
      </c>
      <c r="H98" s="24">
        <v>2816.54</v>
      </c>
      <c r="I98" s="24">
        <v>2972.32</v>
      </c>
      <c r="J98" s="24">
        <v>3096.46</v>
      </c>
      <c r="K98" s="24">
        <v>3136.31</v>
      </c>
      <c r="L98" s="24">
        <v>3275.54</v>
      </c>
      <c r="M98" s="24">
        <v>3340.77</v>
      </c>
      <c r="N98" s="24">
        <v>3333.56</v>
      </c>
      <c r="O98" s="24">
        <v>3325.64</v>
      </c>
      <c r="P98" s="24">
        <v>3296.02</v>
      </c>
      <c r="Q98" s="24">
        <v>3324.31</v>
      </c>
      <c r="R98" s="24">
        <v>3308.78</v>
      </c>
      <c r="S98" s="24">
        <v>3319.59</v>
      </c>
      <c r="T98" s="24">
        <v>3281.89</v>
      </c>
      <c r="U98" s="24">
        <v>3206.18</v>
      </c>
      <c r="V98" s="24">
        <v>3172.23</v>
      </c>
      <c r="W98" s="24">
        <v>3205.01</v>
      </c>
      <c r="X98" s="24">
        <v>3193.4</v>
      </c>
      <c r="Y98" s="25">
        <v>3272.55</v>
      </c>
    </row>
    <row r="99" spans="1:25" ht="15.75">
      <c r="A99" s="22" t="str">
        <f t="shared" si="1"/>
        <v>23.05.2013</v>
      </c>
      <c r="B99" s="23">
        <v>3144.66</v>
      </c>
      <c r="C99" s="24">
        <v>3062.12</v>
      </c>
      <c r="D99" s="24">
        <v>3040.07</v>
      </c>
      <c r="E99" s="24">
        <v>2869.33</v>
      </c>
      <c r="F99" s="24">
        <v>2813.56</v>
      </c>
      <c r="G99" s="24">
        <v>2728.09</v>
      </c>
      <c r="H99" s="24">
        <v>2752.19</v>
      </c>
      <c r="I99" s="24">
        <v>2938.69</v>
      </c>
      <c r="J99" s="24">
        <v>3077.53</v>
      </c>
      <c r="K99" s="24">
        <v>3173.14</v>
      </c>
      <c r="L99" s="24">
        <v>3246.72</v>
      </c>
      <c r="M99" s="24">
        <v>3297.92</v>
      </c>
      <c r="N99" s="24">
        <v>3278.04</v>
      </c>
      <c r="O99" s="24">
        <v>3266.02</v>
      </c>
      <c r="P99" s="24">
        <v>3255.62</v>
      </c>
      <c r="Q99" s="24">
        <v>3260.01</v>
      </c>
      <c r="R99" s="24">
        <v>3257.2</v>
      </c>
      <c r="S99" s="24">
        <v>3272.64</v>
      </c>
      <c r="T99" s="24">
        <v>3248.54</v>
      </c>
      <c r="U99" s="24">
        <v>3229.49</v>
      </c>
      <c r="V99" s="24">
        <v>3214.61</v>
      </c>
      <c r="W99" s="24">
        <v>3224.04</v>
      </c>
      <c r="X99" s="24">
        <v>3208.15</v>
      </c>
      <c r="Y99" s="25">
        <v>3228.27</v>
      </c>
    </row>
    <row r="100" spans="1:25" ht="15.75">
      <c r="A100" s="22" t="str">
        <f t="shared" si="1"/>
        <v>24.05.2013</v>
      </c>
      <c r="B100" s="23">
        <v>3173</v>
      </c>
      <c r="C100" s="24">
        <v>3089.83</v>
      </c>
      <c r="D100" s="24">
        <v>3074</v>
      </c>
      <c r="E100" s="24">
        <v>2959.32</v>
      </c>
      <c r="F100" s="24">
        <v>2871.39</v>
      </c>
      <c r="G100" s="24">
        <v>2860.98</v>
      </c>
      <c r="H100" s="24">
        <v>2863.58</v>
      </c>
      <c r="I100" s="24">
        <v>2927.5</v>
      </c>
      <c r="J100" s="24">
        <v>3170.43</v>
      </c>
      <c r="K100" s="24">
        <v>3298.94</v>
      </c>
      <c r="L100" s="24">
        <v>3342.18</v>
      </c>
      <c r="M100" s="24">
        <v>3384.78</v>
      </c>
      <c r="N100" s="24">
        <v>3366.58</v>
      </c>
      <c r="O100" s="24">
        <v>3351.78</v>
      </c>
      <c r="P100" s="24">
        <v>3352.81</v>
      </c>
      <c r="Q100" s="24">
        <v>3318.62</v>
      </c>
      <c r="R100" s="24">
        <v>3274.39</v>
      </c>
      <c r="S100" s="24">
        <v>3341.78</v>
      </c>
      <c r="T100" s="24">
        <v>3289</v>
      </c>
      <c r="U100" s="24">
        <v>3212.22</v>
      </c>
      <c r="V100" s="24">
        <v>3188.77</v>
      </c>
      <c r="W100" s="24">
        <v>3226.7</v>
      </c>
      <c r="X100" s="24">
        <v>3219.44</v>
      </c>
      <c r="Y100" s="25">
        <v>3160.76</v>
      </c>
    </row>
    <row r="101" spans="1:25" ht="15.75">
      <c r="A101" s="22" t="str">
        <f t="shared" si="1"/>
        <v>25.05.2013</v>
      </c>
      <c r="B101" s="23">
        <v>3091.44</v>
      </c>
      <c r="C101" s="24">
        <v>3088.94</v>
      </c>
      <c r="D101" s="24">
        <v>3086.66</v>
      </c>
      <c r="E101" s="24">
        <v>2999.53</v>
      </c>
      <c r="F101" s="24">
        <v>2925.57</v>
      </c>
      <c r="G101" s="24">
        <v>2871.75</v>
      </c>
      <c r="H101" s="24">
        <v>2873.02</v>
      </c>
      <c r="I101" s="24">
        <v>2866.04</v>
      </c>
      <c r="J101" s="24">
        <v>2962.26</v>
      </c>
      <c r="K101" s="24">
        <v>3028.85</v>
      </c>
      <c r="L101" s="24">
        <v>3094.04</v>
      </c>
      <c r="M101" s="24">
        <v>3095.62</v>
      </c>
      <c r="N101" s="24">
        <v>3157.2</v>
      </c>
      <c r="O101" s="24">
        <v>3172.9</v>
      </c>
      <c r="P101" s="24">
        <v>3096.96</v>
      </c>
      <c r="Q101" s="24">
        <v>3149.92</v>
      </c>
      <c r="R101" s="24">
        <v>3112.29</v>
      </c>
      <c r="S101" s="24">
        <v>3095.34</v>
      </c>
      <c r="T101" s="24">
        <v>3094.62</v>
      </c>
      <c r="U101" s="24">
        <v>3093.92</v>
      </c>
      <c r="V101" s="24">
        <v>3095.26</v>
      </c>
      <c r="W101" s="24">
        <v>3094.56</v>
      </c>
      <c r="X101" s="24">
        <v>3120.7</v>
      </c>
      <c r="Y101" s="25">
        <v>3115.69</v>
      </c>
    </row>
    <row r="102" spans="1:25" ht="15.75">
      <c r="A102" s="22" t="str">
        <f t="shared" si="1"/>
        <v>26.05.2013</v>
      </c>
      <c r="B102" s="23">
        <v>3120.36</v>
      </c>
      <c r="C102" s="24">
        <v>2968.76</v>
      </c>
      <c r="D102" s="24">
        <v>2952.93</v>
      </c>
      <c r="E102" s="24">
        <v>2856.71</v>
      </c>
      <c r="F102" s="24">
        <v>2824.44</v>
      </c>
      <c r="G102" s="24">
        <v>2812.71</v>
      </c>
      <c r="H102" s="24">
        <v>2811.39</v>
      </c>
      <c r="I102" s="24">
        <v>2808.35</v>
      </c>
      <c r="J102" s="24">
        <v>2810.76</v>
      </c>
      <c r="K102" s="24">
        <v>2909.2</v>
      </c>
      <c r="L102" s="24">
        <v>3051.85</v>
      </c>
      <c r="M102" s="24">
        <v>3091.56</v>
      </c>
      <c r="N102" s="24">
        <v>3085.1</v>
      </c>
      <c r="O102" s="24">
        <v>3088.13</v>
      </c>
      <c r="P102" s="24">
        <v>3082.26</v>
      </c>
      <c r="Q102" s="24">
        <v>3074.55</v>
      </c>
      <c r="R102" s="24">
        <v>3072.33</v>
      </c>
      <c r="S102" s="24">
        <v>3071.35</v>
      </c>
      <c r="T102" s="24">
        <v>3077.71</v>
      </c>
      <c r="U102" s="24">
        <v>3078.3</v>
      </c>
      <c r="V102" s="24">
        <v>3083.59</v>
      </c>
      <c r="W102" s="24">
        <v>3083.18</v>
      </c>
      <c r="X102" s="24">
        <v>3085.1</v>
      </c>
      <c r="Y102" s="25">
        <v>3098.29</v>
      </c>
    </row>
    <row r="103" spans="1:25" ht="15.75">
      <c r="A103" s="22" t="str">
        <f t="shared" si="1"/>
        <v>27.05.2013</v>
      </c>
      <c r="B103" s="23">
        <v>3089.83</v>
      </c>
      <c r="C103" s="24">
        <v>2999.73</v>
      </c>
      <c r="D103" s="24">
        <v>2986.91</v>
      </c>
      <c r="E103" s="24">
        <v>2853.61</v>
      </c>
      <c r="F103" s="24">
        <v>2821.62</v>
      </c>
      <c r="G103" s="24">
        <v>2820.13</v>
      </c>
      <c r="H103" s="24">
        <v>2823.71</v>
      </c>
      <c r="I103" s="24">
        <v>2868.15</v>
      </c>
      <c r="J103" s="24">
        <v>2974.02</v>
      </c>
      <c r="K103" s="24">
        <v>3093.13</v>
      </c>
      <c r="L103" s="24">
        <v>3203.61</v>
      </c>
      <c r="M103" s="24">
        <v>3264.12</v>
      </c>
      <c r="N103" s="24">
        <v>3246.19</v>
      </c>
      <c r="O103" s="24">
        <v>3160.79</v>
      </c>
      <c r="P103" s="24">
        <v>3129.35</v>
      </c>
      <c r="Q103" s="24">
        <v>3142.44</v>
      </c>
      <c r="R103" s="24">
        <v>3111.06</v>
      </c>
      <c r="S103" s="24">
        <v>3114.66</v>
      </c>
      <c r="T103" s="24">
        <v>3099.1</v>
      </c>
      <c r="U103" s="24">
        <v>3095.8</v>
      </c>
      <c r="V103" s="24">
        <v>3096.03</v>
      </c>
      <c r="W103" s="24">
        <v>3094.95</v>
      </c>
      <c r="X103" s="24">
        <v>3088.61</v>
      </c>
      <c r="Y103" s="25">
        <v>3097.22</v>
      </c>
    </row>
    <row r="104" spans="1:25" ht="15.75">
      <c r="A104" s="22" t="str">
        <f t="shared" si="1"/>
        <v>28.05.2013</v>
      </c>
      <c r="B104" s="23">
        <v>3059.74</v>
      </c>
      <c r="C104" s="24">
        <v>2992.43</v>
      </c>
      <c r="D104" s="24">
        <v>3041.09</v>
      </c>
      <c r="E104" s="24">
        <v>2911.53</v>
      </c>
      <c r="F104" s="24">
        <v>2868.36</v>
      </c>
      <c r="G104" s="24">
        <v>2849.05</v>
      </c>
      <c r="H104" s="24">
        <v>2851.05</v>
      </c>
      <c r="I104" s="24">
        <v>2896.55</v>
      </c>
      <c r="J104" s="24">
        <v>3052.39</v>
      </c>
      <c r="K104" s="24">
        <v>3095.29</v>
      </c>
      <c r="L104" s="24">
        <v>3211.83</v>
      </c>
      <c r="M104" s="24">
        <v>3159.2</v>
      </c>
      <c r="N104" s="24">
        <v>3162.49</v>
      </c>
      <c r="O104" s="24">
        <v>3141.81</v>
      </c>
      <c r="P104" s="24">
        <v>3111.4</v>
      </c>
      <c r="Q104" s="24">
        <v>3104.25</v>
      </c>
      <c r="R104" s="24">
        <v>3100.44</v>
      </c>
      <c r="S104" s="24">
        <v>3100.42</v>
      </c>
      <c r="T104" s="24">
        <v>3100.04</v>
      </c>
      <c r="U104" s="24">
        <v>3094.91</v>
      </c>
      <c r="V104" s="24">
        <v>3095.72</v>
      </c>
      <c r="W104" s="24">
        <v>3095.54</v>
      </c>
      <c r="X104" s="24">
        <v>3097.27</v>
      </c>
      <c r="Y104" s="25">
        <v>3097.55</v>
      </c>
    </row>
    <row r="105" spans="1:25" ht="15.75">
      <c r="A105" s="22" t="str">
        <f t="shared" si="1"/>
        <v>29.05.2013</v>
      </c>
      <c r="B105" s="23">
        <v>3039.1</v>
      </c>
      <c r="C105" s="24">
        <v>2952.86</v>
      </c>
      <c r="D105" s="24">
        <v>2849.44</v>
      </c>
      <c r="E105" s="24">
        <v>2796.67</v>
      </c>
      <c r="F105" s="24">
        <v>2785.71</v>
      </c>
      <c r="G105" s="24">
        <v>2775.67</v>
      </c>
      <c r="H105" s="24">
        <v>2792.4</v>
      </c>
      <c r="I105" s="24">
        <v>2803.21</v>
      </c>
      <c r="J105" s="24">
        <v>2987.55</v>
      </c>
      <c r="K105" s="24">
        <v>3054.79</v>
      </c>
      <c r="L105" s="24">
        <v>3110.51</v>
      </c>
      <c r="M105" s="24">
        <v>3164.8</v>
      </c>
      <c r="N105" s="24">
        <v>3111.14</v>
      </c>
      <c r="O105" s="24">
        <v>3103.53</v>
      </c>
      <c r="P105" s="24">
        <v>3115.67</v>
      </c>
      <c r="Q105" s="24">
        <v>3122.66</v>
      </c>
      <c r="R105" s="24">
        <v>3112.99</v>
      </c>
      <c r="S105" s="24">
        <v>3107.29</v>
      </c>
      <c r="T105" s="24">
        <v>3100.43</v>
      </c>
      <c r="U105" s="24">
        <v>3096.17</v>
      </c>
      <c r="V105" s="24">
        <v>3096.94</v>
      </c>
      <c r="W105" s="24">
        <v>3060.23</v>
      </c>
      <c r="X105" s="24">
        <v>3022.12</v>
      </c>
      <c r="Y105" s="25">
        <v>3094.43</v>
      </c>
    </row>
    <row r="106" spans="1:25" ht="15.75">
      <c r="A106" s="22" t="str">
        <f t="shared" si="1"/>
        <v>30.05.2013</v>
      </c>
      <c r="B106" s="23">
        <v>3044.86</v>
      </c>
      <c r="C106" s="24">
        <v>2939.6</v>
      </c>
      <c r="D106" s="24">
        <v>2883.21</v>
      </c>
      <c r="E106" s="24">
        <v>2813.64</v>
      </c>
      <c r="F106" s="24">
        <v>2806.46</v>
      </c>
      <c r="G106" s="24">
        <v>2807.67</v>
      </c>
      <c r="H106" s="24">
        <v>2773.29</v>
      </c>
      <c r="I106" s="24">
        <v>2834.43</v>
      </c>
      <c r="J106" s="24">
        <v>3020.44</v>
      </c>
      <c r="K106" s="24">
        <v>3049.11</v>
      </c>
      <c r="L106" s="24">
        <v>3114.46</v>
      </c>
      <c r="M106" s="24">
        <v>3171.11</v>
      </c>
      <c r="N106" s="24">
        <v>3179.53</v>
      </c>
      <c r="O106" s="24">
        <v>3133.74</v>
      </c>
      <c r="P106" s="24">
        <v>3158.14</v>
      </c>
      <c r="Q106" s="24">
        <v>3179.23</v>
      </c>
      <c r="R106" s="24">
        <v>3125.3</v>
      </c>
      <c r="S106" s="24">
        <v>3156</v>
      </c>
      <c r="T106" s="24">
        <v>3098.17</v>
      </c>
      <c r="U106" s="24">
        <v>3096.19</v>
      </c>
      <c r="V106" s="24">
        <v>3094.41</v>
      </c>
      <c r="W106" s="24">
        <v>3073.66</v>
      </c>
      <c r="X106" s="24">
        <v>3052.1</v>
      </c>
      <c r="Y106" s="25">
        <v>3091.57</v>
      </c>
    </row>
    <row r="107" spans="1:25" ht="16.5" thickBot="1">
      <c r="A107" s="26" t="str">
        <f t="shared" si="1"/>
        <v>31.05.2013</v>
      </c>
      <c r="B107" s="27">
        <v>3069.5</v>
      </c>
      <c r="C107" s="28">
        <v>2958.94</v>
      </c>
      <c r="D107" s="28">
        <v>2983.49</v>
      </c>
      <c r="E107" s="28">
        <v>2896.09</v>
      </c>
      <c r="F107" s="28">
        <v>2871.58</v>
      </c>
      <c r="G107" s="28">
        <v>2867.75</v>
      </c>
      <c r="H107" s="28">
        <v>2844.98</v>
      </c>
      <c r="I107" s="28">
        <v>2856.16</v>
      </c>
      <c r="J107" s="28">
        <v>2988.7</v>
      </c>
      <c r="K107" s="28">
        <v>3067.09</v>
      </c>
      <c r="L107" s="28">
        <v>3235.39</v>
      </c>
      <c r="M107" s="28">
        <v>3311.05</v>
      </c>
      <c r="N107" s="28">
        <v>3285.27</v>
      </c>
      <c r="O107" s="28">
        <v>3306.2</v>
      </c>
      <c r="P107" s="28">
        <v>3273.51</v>
      </c>
      <c r="Q107" s="28">
        <v>3276.31</v>
      </c>
      <c r="R107" s="28">
        <v>3290.37</v>
      </c>
      <c r="S107" s="28">
        <v>3288.9</v>
      </c>
      <c r="T107" s="28">
        <v>3258</v>
      </c>
      <c r="U107" s="28">
        <v>3158.71</v>
      </c>
      <c r="V107" s="28">
        <v>3146.9</v>
      </c>
      <c r="W107" s="28">
        <v>3112.25</v>
      </c>
      <c r="X107" s="28">
        <v>3088.33</v>
      </c>
      <c r="Y107" s="29">
        <v>3102.39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3534.56</v>
      </c>
      <c r="C111" s="19">
        <v>3491.69</v>
      </c>
      <c r="D111" s="19">
        <v>3428.28</v>
      </c>
      <c r="E111" s="19">
        <v>3360.9</v>
      </c>
      <c r="F111" s="19">
        <v>3336.01</v>
      </c>
      <c r="G111" s="19">
        <v>3332.34</v>
      </c>
      <c r="H111" s="19">
        <v>3326.79</v>
      </c>
      <c r="I111" s="19">
        <v>3326.68</v>
      </c>
      <c r="J111" s="19">
        <v>3339.78</v>
      </c>
      <c r="K111" s="19">
        <v>3379.4</v>
      </c>
      <c r="L111" s="19">
        <v>3528.82</v>
      </c>
      <c r="M111" s="19">
        <v>3595.67</v>
      </c>
      <c r="N111" s="19">
        <v>3676.11</v>
      </c>
      <c r="O111" s="19">
        <v>3669.94</v>
      </c>
      <c r="P111" s="19">
        <v>3638.05</v>
      </c>
      <c r="Q111" s="19">
        <v>3665.45</v>
      </c>
      <c r="R111" s="19">
        <v>3636.38</v>
      </c>
      <c r="S111" s="19">
        <v>3589.45</v>
      </c>
      <c r="T111" s="19">
        <v>3571.32</v>
      </c>
      <c r="U111" s="19">
        <v>3570.92</v>
      </c>
      <c r="V111" s="19">
        <v>3555.49</v>
      </c>
      <c r="W111" s="19">
        <v>3580.76</v>
      </c>
      <c r="X111" s="19">
        <v>3652.84</v>
      </c>
      <c r="Y111" s="20">
        <v>3683.35</v>
      </c>
      <c r="Z111" s="21"/>
    </row>
    <row r="112" spans="1:25" ht="15.75">
      <c r="A112" s="22" t="str">
        <f t="shared" si="2"/>
        <v>02.05.2013</v>
      </c>
      <c r="B112" s="23">
        <v>3624.33</v>
      </c>
      <c r="C112" s="24">
        <v>3480.76</v>
      </c>
      <c r="D112" s="24">
        <v>3472.4</v>
      </c>
      <c r="E112" s="24">
        <v>3358.4</v>
      </c>
      <c r="F112" s="24">
        <v>3329.77</v>
      </c>
      <c r="G112" s="24">
        <v>3327.41</v>
      </c>
      <c r="H112" s="24">
        <v>3323.76</v>
      </c>
      <c r="I112" s="24">
        <v>3327.36</v>
      </c>
      <c r="J112" s="24">
        <v>3351.86</v>
      </c>
      <c r="K112" s="24">
        <v>3428.98</v>
      </c>
      <c r="L112" s="24">
        <v>3519.8</v>
      </c>
      <c r="M112" s="24">
        <v>3578.22</v>
      </c>
      <c r="N112" s="24">
        <v>3667.81</v>
      </c>
      <c r="O112" s="24">
        <v>3662.87</v>
      </c>
      <c r="P112" s="24">
        <v>3634.53</v>
      </c>
      <c r="Q112" s="24">
        <v>3624.88</v>
      </c>
      <c r="R112" s="24">
        <v>3622.24</v>
      </c>
      <c r="S112" s="24">
        <v>3598.51</v>
      </c>
      <c r="T112" s="24">
        <v>3586.93</v>
      </c>
      <c r="U112" s="24">
        <v>3579.34</v>
      </c>
      <c r="V112" s="24">
        <v>3561.36</v>
      </c>
      <c r="W112" s="24">
        <v>3578.22</v>
      </c>
      <c r="X112" s="24">
        <v>3624.52</v>
      </c>
      <c r="Y112" s="25">
        <v>3644.4</v>
      </c>
    </row>
    <row r="113" spans="1:25" ht="15.75">
      <c r="A113" s="22" t="str">
        <f t="shared" si="2"/>
        <v>03.05.2013</v>
      </c>
      <c r="B113" s="23">
        <v>3621.67</v>
      </c>
      <c r="C113" s="24">
        <v>3481.83</v>
      </c>
      <c r="D113" s="24">
        <v>3438.07</v>
      </c>
      <c r="E113" s="24">
        <v>3353.85</v>
      </c>
      <c r="F113" s="24">
        <v>3329.64</v>
      </c>
      <c r="G113" s="24">
        <v>3326.31</v>
      </c>
      <c r="H113" s="24">
        <v>3327.23</v>
      </c>
      <c r="I113" s="24">
        <v>3327.5</v>
      </c>
      <c r="J113" s="24">
        <v>3367.09</v>
      </c>
      <c r="K113" s="24">
        <v>3439.22</v>
      </c>
      <c r="L113" s="24">
        <v>3526.2</v>
      </c>
      <c r="M113" s="24">
        <v>3644.72</v>
      </c>
      <c r="N113" s="24">
        <v>3749.31</v>
      </c>
      <c r="O113" s="24">
        <v>3731</v>
      </c>
      <c r="P113" s="24">
        <v>3712.14</v>
      </c>
      <c r="Q113" s="24">
        <v>3701.1</v>
      </c>
      <c r="R113" s="24">
        <v>3694.12</v>
      </c>
      <c r="S113" s="24">
        <v>3702.27</v>
      </c>
      <c r="T113" s="24">
        <v>3679.91</v>
      </c>
      <c r="U113" s="24">
        <v>3684.07</v>
      </c>
      <c r="V113" s="24">
        <v>3591.57</v>
      </c>
      <c r="W113" s="24">
        <v>3596.5</v>
      </c>
      <c r="X113" s="24">
        <v>3692.94</v>
      </c>
      <c r="Y113" s="25">
        <v>3696.02</v>
      </c>
    </row>
    <row r="114" spans="1:25" ht="15.75">
      <c r="A114" s="22" t="str">
        <f t="shared" si="2"/>
        <v>04.05.2013</v>
      </c>
      <c r="B114" s="23">
        <v>3679.31</v>
      </c>
      <c r="C114" s="24">
        <v>3522.04</v>
      </c>
      <c r="D114" s="24">
        <v>3576.02</v>
      </c>
      <c r="E114" s="24">
        <v>3473.07</v>
      </c>
      <c r="F114" s="24">
        <v>3369.1</v>
      </c>
      <c r="G114" s="24">
        <v>3328.54</v>
      </c>
      <c r="H114" s="24">
        <v>3329.73</v>
      </c>
      <c r="I114" s="24">
        <v>3331.04</v>
      </c>
      <c r="J114" s="24">
        <v>3408.15</v>
      </c>
      <c r="K114" s="24">
        <v>3476.94</v>
      </c>
      <c r="L114" s="24">
        <v>3576.6</v>
      </c>
      <c r="M114" s="24">
        <v>3759.49</v>
      </c>
      <c r="N114" s="24">
        <v>3809.92</v>
      </c>
      <c r="O114" s="24">
        <v>3800.8</v>
      </c>
      <c r="P114" s="24">
        <v>3725.51</v>
      </c>
      <c r="Q114" s="24">
        <v>3701.65</v>
      </c>
      <c r="R114" s="24">
        <v>3701.31</v>
      </c>
      <c r="S114" s="24">
        <v>3693.43</v>
      </c>
      <c r="T114" s="24">
        <v>3661.84</v>
      </c>
      <c r="U114" s="24">
        <v>3678.42</v>
      </c>
      <c r="V114" s="24">
        <v>3624.96</v>
      </c>
      <c r="W114" s="24">
        <v>3646.65</v>
      </c>
      <c r="X114" s="24">
        <v>3725.17</v>
      </c>
      <c r="Y114" s="25">
        <v>3702.83</v>
      </c>
    </row>
    <row r="115" spans="1:25" ht="15.75">
      <c r="A115" s="22" t="str">
        <f t="shared" si="2"/>
        <v>05.05.2013</v>
      </c>
      <c r="B115" s="23">
        <v>3682.22</v>
      </c>
      <c r="C115" s="24">
        <v>3575.68</v>
      </c>
      <c r="D115" s="24">
        <v>3562.56</v>
      </c>
      <c r="E115" s="24">
        <v>3443.15</v>
      </c>
      <c r="F115" s="24">
        <v>3336.63</v>
      </c>
      <c r="G115" s="24">
        <v>3329.81</v>
      </c>
      <c r="H115" s="24">
        <v>3325.36</v>
      </c>
      <c r="I115" s="24">
        <v>3324.93</v>
      </c>
      <c r="J115" s="24">
        <v>3351.84</v>
      </c>
      <c r="K115" s="24">
        <v>3432.93</v>
      </c>
      <c r="L115" s="24">
        <v>3529.72</v>
      </c>
      <c r="M115" s="24">
        <v>3624.97</v>
      </c>
      <c r="N115" s="24">
        <v>3738.45</v>
      </c>
      <c r="O115" s="24">
        <v>3688.68</v>
      </c>
      <c r="P115" s="24">
        <v>3675.02</v>
      </c>
      <c r="Q115" s="24">
        <v>3625.6</v>
      </c>
      <c r="R115" s="24">
        <v>3592.63</v>
      </c>
      <c r="S115" s="24">
        <v>3591.12</v>
      </c>
      <c r="T115" s="24">
        <v>3595.62</v>
      </c>
      <c r="U115" s="24">
        <v>3575.66</v>
      </c>
      <c r="V115" s="24">
        <v>3580.88</v>
      </c>
      <c r="W115" s="24">
        <v>3594.41</v>
      </c>
      <c r="X115" s="24">
        <v>3680.01</v>
      </c>
      <c r="Y115" s="25">
        <v>3693.04</v>
      </c>
    </row>
    <row r="116" spans="1:25" ht="15.75">
      <c r="A116" s="22" t="str">
        <f t="shared" si="2"/>
        <v>06.05.2013</v>
      </c>
      <c r="B116" s="23">
        <v>3690.18</v>
      </c>
      <c r="C116" s="24">
        <v>3581.59</v>
      </c>
      <c r="D116" s="24">
        <v>3446.31</v>
      </c>
      <c r="E116" s="24">
        <v>3332.81</v>
      </c>
      <c r="F116" s="24">
        <v>3303.45</v>
      </c>
      <c r="G116" s="24">
        <v>3311.25</v>
      </c>
      <c r="H116" s="24">
        <v>3328.06</v>
      </c>
      <c r="I116" s="24">
        <v>3354.38</v>
      </c>
      <c r="J116" s="24">
        <v>3525.27</v>
      </c>
      <c r="K116" s="24">
        <v>3652.62</v>
      </c>
      <c r="L116" s="24">
        <v>3774.6</v>
      </c>
      <c r="M116" s="24">
        <v>3810.69</v>
      </c>
      <c r="N116" s="24">
        <v>3800.63</v>
      </c>
      <c r="O116" s="24">
        <v>3777.96</v>
      </c>
      <c r="P116" s="24">
        <v>3783.32</v>
      </c>
      <c r="Q116" s="24">
        <v>3772.13</v>
      </c>
      <c r="R116" s="24">
        <v>3725.66</v>
      </c>
      <c r="S116" s="24">
        <v>3701.07</v>
      </c>
      <c r="T116" s="24">
        <v>3647.34</v>
      </c>
      <c r="U116" s="24">
        <v>3635.63</v>
      </c>
      <c r="V116" s="24">
        <v>3628.66</v>
      </c>
      <c r="W116" s="24">
        <v>3628.36</v>
      </c>
      <c r="X116" s="24">
        <v>3579.64</v>
      </c>
      <c r="Y116" s="25">
        <v>3605.44</v>
      </c>
    </row>
    <row r="117" spans="1:25" ht="15.75">
      <c r="A117" s="22" t="str">
        <f t="shared" si="2"/>
        <v>07.05.2013</v>
      </c>
      <c r="B117" s="23">
        <v>3482.47</v>
      </c>
      <c r="C117" s="24">
        <v>3445.35</v>
      </c>
      <c r="D117" s="24">
        <v>3360.52</v>
      </c>
      <c r="E117" s="24">
        <v>3300.98</v>
      </c>
      <c r="F117" s="24">
        <v>3173.7</v>
      </c>
      <c r="G117" s="24">
        <v>3257.48</v>
      </c>
      <c r="H117" s="24">
        <v>3289.91</v>
      </c>
      <c r="I117" s="24">
        <v>3340.93</v>
      </c>
      <c r="J117" s="24">
        <v>3532.54</v>
      </c>
      <c r="K117" s="24">
        <v>3603.98</v>
      </c>
      <c r="L117" s="24">
        <v>3767.39</v>
      </c>
      <c r="M117" s="24">
        <v>3802.54</v>
      </c>
      <c r="N117" s="24">
        <v>3795.9</v>
      </c>
      <c r="O117" s="24">
        <v>3746.54</v>
      </c>
      <c r="P117" s="24">
        <v>3775.09</v>
      </c>
      <c r="Q117" s="24">
        <v>3750.38</v>
      </c>
      <c r="R117" s="24">
        <v>3723.12</v>
      </c>
      <c r="S117" s="24">
        <v>3710.15</v>
      </c>
      <c r="T117" s="24">
        <v>3656.54</v>
      </c>
      <c r="U117" s="24">
        <v>3633.65</v>
      </c>
      <c r="V117" s="24">
        <v>3629.76</v>
      </c>
      <c r="W117" s="24">
        <v>3629.82</v>
      </c>
      <c r="X117" s="24">
        <v>3596.46</v>
      </c>
      <c r="Y117" s="25">
        <v>3626.34</v>
      </c>
    </row>
    <row r="118" spans="1:25" ht="15.75">
      <c r="A118" s="22" t="str">
        <f t="shared" si="2"/>
        <v>08.05.2013</v>
      </c>
      <c r="B118" s="23">
        <v>3563.05</v>
      </c>
      <c r="C118" s="24">
        <v>3473.44</v>
      </c>
      <c r="D118" s="24">
        <v>3380.15</v>
      </c>
      <c r="E118" s="24">
        <v>3340.54</v>
      </c>
      <c r="F118" s="24">
        <v>3292.86</v>
      </c>
      <c r="G118" s="24">
        <v>3321.73</v>
      </c>
      <c r="H118" s="24">
        <v>3328.06</v>
      </c>
      <c r="I118" s="24">
        <v>3351.02</v>
      </c>
      <c r="J118" s="24">
        <v>3522.74</v>
      </c>
      <c r="K118" s="24">
        <v>3618.37</v>
      </c>
      <c r="L118" s="24">
        <v>3728.92</v>
      </c>
      <c r="M118" s="24">
        <v>3800.42</v>
      </c>
      <c r="N118" s="24">
        <v>3801.35</v>
      </c>
      <c r="O118" s="24">
        <v>3762.57</v>
      </c>
      <c r="P118" s="24">
        <v>3747.51</v>
      </c>
      <c r="Q118" s="24">
        <v>3729.78</v>
      </c>
      <c r="R118" s="24">
        <v>3725.66</v>
      </c>
      <c r="S118" s="24">
        <v>3717.69</v>
      </c>
      <c r="T118" s="24">
        <v>3672.88</v>
      </c>
      <c r="U118" s="24">
        <v>3664.74</v>
      </c>
      <c r="V118" s="24">
        <v>3623.57</v>
      </c>
      <c r="W118" s="24">
        <v>3622.95</v>
      </c>
      <c r="X118" s="24">
        <v>3623.33</v>
      </c>
      <c r="Y118" s="25">
        <v>3631.14</v>
      </c>
    </row>
    <row r="119" spans="1:25" ht="15.75">
      <c r="A119" s="22" t="str">
        <f t="shared" si="2"/>
        <v>09.05.2013</v>
      </c>
      <c r="B119" s="23">
        <v>3577.36</v>
      </c>
      <c r="C119" s="24">
        <v>3431.59</v>
      </c>
      <c r="D119" s="24">
        <v>3508.86</v>
      </c>
      <c r="E119" s="24">
        <v>3436.13</v>
      </c>
      <c r="F119" s="24">
        <v>3367.27</v>
      </c>
      <c r="G119" s="24">
        <v>3349.44</v>
      </c>
      <c r="H119" s="24">
        <v>3352.71</v>
      </c>
      <c r="I119" s="24">
        <v>3348.92</v>
      </c>
      <c r="J119" s="24">
        <v>3350.27</v>
      </c>
      <c r="K119" s="24">
        <v>3377.15</v>
      </c>
      <c r="L119" s="24">
        <v>3504.41</v>
      </c>
      <c r="M119" s="24">
        <v>3598.45</v>
      </c>
      <c r="N119" s="24">
        <v>3631.51</v>
      </c>
      <c r="O119" s="24">
        <v>3633.93</v>
      </c>
      <c r="P119" s="24">
        <v>3623.49</v>
      </c>
      <c r="Q119" s="24">
        <v>3613.66</v>
      </c>
      <c r="R119" s="24">
        <v>3599.66</v>
      </c>
      <c r="S119" s="24">
        <v>3587.34</v>
      </c>
      <c r="T119" s="24">
        <v>3575.43</v>
      </c>
      <c r="U119" s="24">
        <v>3590.07</v>
      </c>
      <c r="V119" s="24">
        <v>3560.09</v>
      </c>
      <c r="W119" s="24">
        <v>3576.22</v>
      </c>
      <c r="X119" s="24">
        <v>3624.27</v>
      </c>
      <c r="Y119" s="25">
        <v>3709.56</v>
      </c>
    </row>
    <row r="120" spans="1:25" ht="15.75">
      <c r="A120" s="22" t="str">
        <f t="shared" si="2"/>
        <v>10.05.2013</v>
      </c>
      <c r="B120" s="23">
        <v>3621.44</v>
      </c>
      <c r="C120" s="24">
        <v>3596.87</v>
      </c>
      <c r="D120" s="24">
        <v>3507.1</v>
      </c>
      <c r="E120" s="24">
        <v>3423.14</v>
      </c>
      <c r="F120" s="24">
        <v>3389.63</v>
      </c>
      <c r="G120" s="24">
        <v>3361.68</v>
      </c>
      <c r="H120" s="24">
        <v>3363.34</v>
      </c>
      <c r="I120" s="24">
        <v>3361.15</v>
      </c>
      <c r="J120" s="24">
        <v>3367.22</v>
      </c>
      <c r="K120" s="24">
        <v>3426.4</v>
      </c>
      <c r="L120" s="24">
        <v>3536.61</v>
      </c>
      <c r="M120" s="24">
        <v>3634.29</v>
      </c>
      <c r="N120" s="24">
        <v>3711.32</v>
      </c>
      <c r="O120" s="24">
        <v>3685.29</v>
      </c>
      <c r="P120" s="24">
        <v>3657.77</v>
      </c>
      <c r="Q120" s="24">
        <v>3632.93</v>
      </c>
      <c r="R120" s="24">
        <v>3622.79</v>
      </c>
      <c r="S120" s="24">
        <v>3621.67</v>
      </c>
      <c r="T120" s="24">
        <v>3622.59</v>
      </c>
      <c r="U120" s="24">
        <v>3645.18</v>
      </c>
      <c r="V120" s="24">
        <v>3621.14</v>
      </c>
      <c r="W120" s="24">
        <v>3621.84</v>
      </c>
      <c r="X120" s="24">
        <v>3666.16</v>
      </c>
      <c r="Y120" s="25">
        <v>3756.61</v>
      </c>
    </row>
    <row r="121" spans="1:25" ht="15.75">
      <c r="A121" s="22" t="str">
        <f t="shared" si="2"/>
        <v>11.05.2013</v>
      </c>
      <c r="B121" s="23">
        <v>3668.95</v>
      </c>
      <c r="C121" s="24">
        <v>3619.55</v>
      </c>
      <c r="D121" s="24">
        <v>3470.43</v>
      </c>
      <c r="E121" s="24">
        <v>3378.16</v>
      </c>
      <c r="F121" s="24">
        <v>3349.38</v>
      </c>
      <c r="G121" s="24">
        <v>3336.66</v>
      </c>
      <c r="H121" s="24">
        <v>3334.45</v>
      </c>
      <c r="I121" s="24">
        <v>3338.91</v>
      </c>
      <c r="J121" s="24">
        <v>3351.84</v>
      </c>
      <c r="K121" s="24">
        <v>3379.64</v>
      </c>
      <c r="L121" s="24">
        <v>3515.92</v>
      </c>
      <c r="M121" s="24">
        <v>3569.37</v>
      </c>
      <c r="N121" s="24">
        <v>3616.85</v>
      </c>
      <c r="O121" s="24">
        <v>3616.97</v>
      </c>
      <c r="P121" s="24">
        <v>3614.94</v>
      </c>
      <c r="Q121" s="24">
        <v>3586.93</v>
      </c>
      <c r="R121" s="24">
        <v>3583.8</v>
      </c>
      <c r="S121" s="24">
        <v>3567.83</v>
      </c>
      <c r="T121" s="24">
        <v>3553.04</v>
      </c>
      <c r="U121" s="24">
        <v>3575.29</v>
      </c>
      <c r="V121" s="24">
        <v>3534.89</v>
      </c>
      <c r="W121" s="24">
        <v>3547.31</v>
      </c>
      <c r="X121" s="24">
        <v>3574.83</v>
      </c>
      <c r="Y121" s="25">
        <v>3621.86</v>
      </c>
    </row>
    <row r="122" spans="1:25" ht="15.75">
      <c r="A122" s="22" t="str">
        <f t="shared" si="2"/>
        <v>12.05.2013</v>
      </c>
      <c r="B122" s="23">
        <v>3554.42</v>
      </c>
      <c r="C122" s="24">
        <v>3513.53</v>
      </c>
      <c r="D122" s="24">
        <v>3442.22</v>
      </c>
      <c r="E122" s="24">
        <v>3384.47</v>
      </c>
      <c r="F122" s="24">
        <v>3334.06</v>
      </c>
      <c r="G122" s="24">
        <v>3316.85</v>
      </c>
      <c r="H122" s="24">
        <v>3303.33</v>
      </c>
      <c r="I122" s="24">
        <v>3281.36</v>
      </c>
      <c r="J122" s="24">
        <v>3289.71</v>
      </c>
      <c r="K122" s="24">
        <v>3348.06</v>
      </c>
      <c r="L122" s="24">
        <v>3437.22</v>
      </c>
      <c r="M122" s="24">
        <v>3499.75</v>
      </c>
      <c r="N122" s="24">
        <v>3529.62</v>
      </c>
      <c r="O122" s="24">
        <v>3535.28</v>
      </c>
      <c r="P122" s="24">
        <v>3529.14</v>
      </c>
      <c r="Q122" s="24">
        <v>3516.39</v>
      </c>
      <c r="R122" s="24">
        <v>3497.15</v>
      </c>
      <c r="S122" s="24">
        <v>3490.65</v>
      </c>
      <c r="T122" s="24">
        <v>3498.97</v>
      </c>
      <c r="U122" s="24">
        <v>3500.13</v>
      </c>
      <c r="V122" s="24">
        <v>3509.06</v>
      </c>
      <c r="W122" s="24">
        <v>3511.94</v>
      </c>
      <c r="X122" s="24">
        <v>3526.2</v>
      </c>
      <c r="Y122" s="25">
        <v>3592.45</v>
      </c>
    </row>
    <row r="123" spans="1:25" ht="15.75">
      <c r="A123" s="22" t="str">
        <f t="shared" si="2"/>
        <v>13.05.2013</v>
      </c>
      <c r="B123" s="23">
        <v>3563.44</v>
      </c>
      <c r="C123" s="24">
        <v>3485.25</v>
      </c>
      <c r="D123" s="24">
        <v>3472.53</v>
      </c>
      <c r="E123" s="24">
        <v>3429.24</v>
      </c>
      <c r="F123" s="24">
        <v>3386.95</v>
      </c>
      <c r="G123" s="24">
        <v>3379.64</v>
      </c>
      <c r="H123" s="24">
        <v>3382.69</v>
      </c>
      <c r="I123" s="24">
        <v>3393.57</v>
      </c>
      <c r="J123" s="24">
        <v>3455.2</v>
      </c>
      <c r="K123" s="24">
        <v>3620.82</v>
      </c>
      <c r="L123" s="24">
        <v>3731.54</v>
      </c>
      <c r="M123" s="24">
        <v>3768.46</v>
      </c>
      <c r="N123" s="24">
        <v>3745.41</v>
      </c>
      <c r="O123" s="24">
        <v>3708.42</v>
      </c>
      <c r="P123" s="24">
        <v>3717.08</v>
      </c>
      <c r="Q123" s="24">
        <v>3730.98</v>
      </c>
      <c r="R123" s="24">
        <v>3710.13</v>
      </c>
      <c r="S123" s="24">
        <v>3669.71</v>
      </c>
      <c r="T123" s="24">
        <v>3639.61</v>
      </c>
      <c r="U123" s="24">
        <v>3620.83</v>
      </c>
      <c r="V123" s="24">
        <v>3625.4</v>
      </c>
      <c r="W123" s="24">
        <v>3617.86</v>
      </c>
      <c r="X123" s="24">
        <v>3564.99</v>
      </c>
      <c r="Y123" s="25">
        <v>3616.09</v>
      </c>
    </row>
    <row r="124" spans="1:25" ht="15.75">
      <c r="A124" s="22" t="str">
        <f t="shared" si="2"/>
        <v>14.05.2013</v>
      </c>
      <c r="B124" s="23">
        <v>3551.44</v>
      </c>
      <c r="C124" s="24">
        <v>3479.96</v>
      </c>
      <c r="D124" s="24">
        <v>3438.46</v>
      </c>
      <c r="E124" s="24">
        <v>3361.95</v>
      </c>
      <c r="F124" s="24">
        <v>3359.45</v>
      </c>
      <c r="G124" s="24">
        <v>3332.31</v>
      </c>
      <c r="H124" s="24">
        <v>3376.69</v>
      </c>
      <c r="I124" s="24">
        <v>3391.77</v>
      </c>
      <c r="J124" s="24">
        <v>3564.09</v>
      </c>
      <c r="K124" s="24">
        <v>3614.96</v>
      </c>
      <c r="L124" s="24">
        <v>3697.34</v>
      </c>
      <c r="M124" s="24">
        <v>3802.54</v>
      </c>
      <c r="N124" s="24">
        <v>3776.29</v>
      </c>
      <c r="O124" s="24">
        <v>3730.06</v>
      </c>
      <c r="P124" s="24">
        <v>3716.13</v>
      </c>
      <c r="Q124" s="24">
        <v>3716.7</v>
      </c>
      <c r="R124" s="24">
        <v>3712.28</v>
      </c>
      <c r="S124" s="24">
        <v>3686.5</v>
      </c>
      <c r="T124" s="24">
        <v>3658.61</v>
      </c>
      <c r="U124" s="24">
        <v>3629.06</v>
      </c>
      <c r="V124" s="24">
        <v>3672.35</v>
      </c>
      <c r="W124" s="24">
        <v>3621.99</v>
      </c>
      <c r="X124" s="24">
        <v>3605.61</v>
      </c>
      <c r="Y124" s="25">
        <v>3617.92</v>
      </c>
    </row>
    <row r="125" spans="1:25" ht="15.75">
      <c r="A125" s="22" t="str">
        <f t="shared" si="2"/>
        <v>15.05.2013</v>
      </c>
      <c r="B125" s="23">
        <v>3531.51</v>
      </c>
      <c r="C125" s="24">
        <v>3486.44</v>
      </c>
      <c r="D125" s="24">
        <v>3440.21</v>
      </c>
      <c r="E125" s="24">
        <v>3378.85</v>
      </c>
      <c r="F125" s="24">
        <v>3372.98</v>
      </c>
      <c r="G125" s="24">
        <v>3377.96</v>
      </c>
      <c r="H125" s="24">
        <v>3396.9</v>
      </c>
      <c r="I125" s="24">
        <v>3431.69</v>
      </c>
      <c r="J125" s="24">
        <v>3625.71</v>
      </c>
      <c r="K125" s="24">
        <v>3641.41</v>
      </c>
      <c r="L125" s="24">
        <v>3736.19</v>
      </c>
      <c r="M125" s="24">
        <v>3832.1</v>
      </c>
      <c r="N125" s="24">
        <v>3812.02</v>
      </c>
      <c r="O125" s="24">
        <v>3782.6</v>
      </c>
      <c r="P125" s="24">
        <v>3765.42</v>
      </c>
      <c r="Q125" s="24">
        <v>3779.06</v>
      </c>
      <c r="R125" s="24">
        <v>3704.71</v>
      </c>
      <c r="S125" s="24">
        <v>3630.18</v>
      </c>
      <c r="T125" s="24">
        <v>3628.78</v>
      </c>
      <c r="U125" s="24">
        <v>3690.36</v>
      </c>
      <c r="V125" s="24">
        <v>3692.46</v>
      </c>
      <c r="W125" s="24">
        <v>3636.7</v>
      </c>
      <c r="X125" s="24">
        <v>3622.32</v>
      </c>
      <c r="Y125" s="25">
        <v>3625.38</v>
      </c>
    </row>
    <row r="126" spans="1:25" ht="15.75">
      <c r="A126" s="22" t="str">
        <f t="shared" si="2"/>
        <v>16.05.2013</v>
      </c>
      <c r="B126" s="23">
        <v>3618.64</v>
      </c>
      <c r="C126" s="24">
        <v>3600.55</v>
      </c>
      <c r="D126" s="24">
        <v>3454.79</v>
      </c>
      <c r="E126" s="24">
        <v>3398.39</v>
      </c>
      <c r="F126" s="24">
        <v>3370.83</v>
      </c>
      <c r="G126" s="24">
        <v>3363.6</v>
      </c>
      <c r="H126" s="24">
        <v>3382.98</v>
      </c>
      <c r="I126" s="24">
        <v>3426.98</v>
      </c>
      <c r="J126" s="24">
        <v>3596.13</v>
      </c>
      <c r="K126" s="24">
        <v>3623.85</v>
      </c>
      <c r="L126" s="24">
        <v>3710.91</v>
      </c>
      <c r="M126" s="24">
        <v>3768.92</v>
      </c>
      <c r="N126" s="24">
        <v>3794.98</v>
      </c>
      <c r="O126" s="24">
        <v>3775.48</v>
      </c>
      <c r="P126" s="24">
        <v>3709.69</v>
      </c>
      <c r="Q126" s="24">
        <v>3690.43</v>
      </c>
      <c r="R126" s="24">
        <v>3627.15</v>
      </c>
      <c r="S126" s="24">
        <v>3625.43</v>
      </c>
      <c r="T126" s="24">
        <v>3622.6</v>
      </c>
      <c r="U126" s="24">
        <v>3624.91</v>
      </c>
      <c r="V126" s="24">
        <v>3632.54</v>
      </c>
      <c r="W126" s="24">
        <v>3623.46</v>
      </c>
      <c r="X126" s="24">
        <v>3570.21</v>
      </c>
      <c r="Y126" s="25">
        <v>3566.58</v>
      </c>
    </row>
    <row r="127" spans="1:25" ht="15.75">
      <c r="A127" s="22" t="str">
        <f t="shared" si="2"/>
        <v>17.05.2013</v>
      </c>
      <c r="B127" s="23">
        <v>3461.71</v>
      </c>
      <c r="C127" s="24">
        <v>3459.23</v>
      </c>
      <c r="D127" s="24">
        <v>3382.58</v>
      </c>
      <c r="E127" s="24">
        <v>3372.76</v>
      </c>
      <c r="F127" s="24">
        <v>3352.73</v>
      </c>
      <c r="G127" s="24">
        <v>3331.98</v>
      </c>
      <c r="H127" s="24">
        <v>3350.75</v>
      </c>
      <c r="I127" s="24">
        <v>3479.25</v>
      </c>
      <c r="J127" s="24">
        <v>3627.08</v>
      </c>
      <c r="K127" s="24">
        <v>3617.6</v>
      </c>
      <c r="L127" s="24">
        <v>3682.24</v>
      </c>
      <c r="M127" s="24">
        <v>3749.78</v>
      </c>
      <c r="N127" s="24">
        <v>3750.77</v>
      </c>
      <c r="O127" s="24">
        <v>3762.84</v>
      </c>
      <c r="P127" s="24">
        <v>3724.45</v>
      </c>
      <c r="Q127" s="24">
        <v>3730.65</v>
      </c>
      <c r="R127" s="24">
        <v>3669.78</v>
      </c>
      <c r="S127" s="24">
        <v>3626.58</v>
      </c>
      <c r="T127" s="24">
        <v>3623.25</v>
      </c>
      <c r="U127" s="24">
        <v>3632.06</v>
      </c>
      <c r="V127" s="24">
        <v>3636.15</v>
      </c>
      <c r="W127" s="24">
        <v>3622.55</v>
      </c>
      <c r="X127" s="24">
        <v>3621.21</v>
      </c>
      <c r="Y127" s="25">
        <v>3622.4</v>
      </c>
    </row>
    <row r="128" spans="1:25" ht="15.75">
      <c r="A128" s="22" t="str">
        <f t="shared" si="2"/>
        <v>18.05.2013</v>
      </c>
      <c r="B128" s="23">
        <v>3602.67</v>
      </c>
      <c r="C128" s="24">
        <v>3565.75</v>
      </c>
      <c r="D128" s="24">
        <v>3565.71</v>
      </c>
      <c r="E128" s="24">
        <v>3506.6</v>
      </c>
      <c r="F128" s="24">
        <v>3398.25</v>
      </c>
      <c r="G128" s="24">
        <v>3373.67</v>
      </c>
      <c r="H128" s="24">
        <v>3354.72</v>
      </c>
      <c r="I128" s="24">
        <v>3355.51</v>
      </c>
      <c r="J128" s="24">
        <v>3441.53</v>
      </c>
      <c r="K128" s="24">
        <v>3555.51</v>
      </c>
      <c r="L128" s="24">
        <v>3620.59</v>
      </c>
      <c r="M128" s="24">
        <v>3625.23</v>
      </c>
      <c r="N128" s="24">
        <v>3697.8</v>
      </c>
      <c r="O128" s="24">
        <v>3666.88</v>
      </c>
      <c r="P128" s="24">
        <v>3642.65</v>
      </c>
      <c r="Q128" s="24">
        <v>3680.74</v>
      </c>
      <c r="R128" s="24">
        <v>3649.78</v>
      </c>
      <c r="S128" s="24">
        <v>3656.12</v>
      </c>
      <c r="T128" s="24">
        <v>3644.63</v>
      </c>
      <c r="U128" s="24">
        <v>3659.45</v>
      </c>
      <c r="V128" s="24">
        <v>3697.1</v>
      </c>
      <c r="W128" s="24">
        <v>3681.55</v>
      </c>
      <c r="X128" s="24">
        <v>3643.45</v>
      </c>
      <c r="Y128" s="25">
        <v>3659.78</v>
      </c>
    </row>
    <row r="129" spans="1:25" ht="15.75">
      <c r="A129" s="22" t="str">
        <f t="shared" si="2"/>
        <v>19.05.2013</v>
      </c>
      <c r="B129" s="23">
        <v>3621.76</v>
      </c>
      <c r="C129" s="24">
        <v>3595</v>
      </c>
      <c r="D129" s="24">
        <v>3566.68</v>
      </c>
      <c r="E129" s="24">
        <v>3466.72</v>
      </c>
      <c r="F129" s="24">
        <v>3391.19</v>
      </c>
      <c r="G129" s="24">
        <v>3380.56</v>
      </c>
      <c r="H129" s="24">
        <v>3353.73</v>
      </c>
      <c r="I129" s="24">
        <v>3338.95</v>
      </c>
      <c r="J129" s="24">
        <v>3372.65</v>
      </c>
      <c r="K129" s="24">
        <v>3403.76</v>
      </c>
      <c r="L129" s="24">
        <v>3535.19</v>
      </c>
      <c r="M129" s="24">
        <v>3578.07</v>
      </c>
      <c r="N129" s="24">
        <v>3622.84</v>
      </c>
      <c r="O129" s="24">
        <v>3624.29</v>
      </c>
      <c r="P129" s="24">
        <v>3622.71</v>
      </c>
      <c r="Q129" s="24">
        <v>3618.57</v>
      </c>
      <c r="R129" s="24">
        <v>3621.5</v>
      </c>
      <c r="S129" s="24">
        <v>3618.92</v>
      </c>
      <c r="T129" s="24">
        <v>3620.4</v>
      </c>
      <c r="U129" s="24">
        <v>3622.56</v>
      </c>
      <c r="V129" s="24">
        <v>3626.33</v>
      </c>
      <c r="W129" s="24">
        <v>3624.25</v>
      </c>
      <c r="X129" s="24">
        <v>3626.34</v>
      </c>
      <c r="Y129" s="25">
        <v>3666.6</v>
      </c>
    </row>
    <row r="130" spans="1:25" ht="15.75">
      <c r="A130" s="22" t="str">
        <f t="shared" si="2"/>
        <v>20.05.2013</v>
      </c>
      <c r="B130" s="23">
        <v>3623.69</v>
      </c>
      <c r="C130" s="24">
        <v>3562.8</v>
      </c>
      <c r="D130" s="24">
        <v>3570.98</v>
      </c>
      <c r="E130" s="24">
        <v>3485.58</v>
      </c>
      <c r="F130" s="24">
        <v>3396.57</v>
      </c>
      <c r="G130" s="24">
        <v>3386.39</v>
      </c>
      <c r="H130" s="24">
        <v>3381.08</v>
      </c>
      <c r="I130" s="24">
        <v>3576.1</v>
      </c>
      <c r="J130" s="24">
        <v>3632.51</v>
      </c>
      <c r="K130" s="24">
        <v>3770.44</v>
      </c>
      <c r="L130" s="24">
        <v>3855.48</v>
      </c>
      <c r="M130" s="24">
        <v>3926.57</v>
      </c>
      <c r="N130" s="24">
        <v>3936.72</v>
      </c>
      <c r="O130" s="24">
        <v>3925.12</v>
      </c>
      <c r="P130" s="24">
        <v>3909.42</v>
      </c>
      <c r="Q130" s="24">
        <v>3918.98</v>
      </c>
      <c r="R130" s="24">
        <v>3920.49</v>
      </c>
      <c r="S130" s="24">
        <v>3840.83</v>
      </c>
      <c r="T130" s="24">
        <v>3820.04</v>
      </c>
      <c r="U130" s="24">
        <v>3798.29</v>
      </c>
      <c r="V130" s="24">
        <v>3775.58</v>
      </c>
      <c r="W130" s="24">
        <v>3750.04</v>
      </c>
      <c r="X130" s="24">
        <v>3747.01</v>
      </c>
      <c r="Y130" s="25">
        <v>3786.62</v>
      </c>
    </row>
    <row r="131" spans="1:25" ht="15.75">
      <c r="A131" s="22" t="str">
        <f t="shared" si="2"/>
        <v>21.05.2013</v>
      </c>
      <c r="B131" s="23">
        <v>3622.18</v>
      </c>
      <c r="C131" s="24">
        <v>3608.7</v>
      </c>
      <c r="D131" s="24">
        <v>3544.32</v>
      </c>
      <c r="E131" s="24">
        <v>3406.63</v>
      </c>
      <c r="F131" s="24">
        <v>3346.54</v>
      </c>
      <c r="G131" s="24">
        <v>3367.95</v>
      </c>
      <c r="H131" s="24">
        <v>3380.39</v>
      </c>
      <c r="I131" s="24">
        <v>3455.35</v>
      </c>
      <c r="J131" s="24">
        <v>3618.06</v>
      </c>
      <c r="K131" s="24">
        <v>3622.08</v>
      </c>
      <c r="L131" s="24">
        <v>3686.51</v>
      </c>
      <c r="M131" s="24">
        <v>3799.18</v>
      </c>
      <c r="N131" s="24">
        <v>3786.9</v>
      </c>
      <c r="O131" s="24">
        <v>3777.08</v>
      </c>
      <c r="P131" s="24">
        <v>3757.64</v>
      </c>
      <c r="Q131" s="24">
        <v>3765.2</v>
      </c>
      <c r="R131" s="24">
        <v>3747.89</v>
      </c>
      <c r="S131" s="24">
        <v>3706.34</v>
      </c>
      <c r="T131" s="24">
        <v>3693.03</v>
      </c>
      <c r="U131" s="24">
        <v>3664.92</v>
      </c>
      <c r="V131" s="24">
        <v>3648.53</v>
      </c>
      <c r="W131" s="24">
        <v>3624.83</v>
      </c>
      <c r="X131" s="24">
        <v>3647.39</v>
      </c>
      <c r="Y131" s="25">
        <v>3733.14</v>
      </c>
    </row>
    <row r="132" spans="1:25" ht="15.75">
      <c r="A132" s="22" t="str">
        <f t="shared" si="2"/>
        <v>22.05.2013</v>
      </c>
      <c r="B132" s="23">
        <v>3624.59</v>
      </c>
      <c r="C132" s="24">
        <v>3571.35</v>
      </c>
      <c r="D132" s="24">
        <v>3493.12</v>
      </c>
      <c r="E132" s="24">
        <v>3383.24</v>
      </c>
      <c r="F132" s="24">
        <v>3344.88</v>
      </c>
      <c r="G132" s="24">
        <v>3335.26</v>
      </c>
      <c r="H132" s="24">
        <v>3349.25</v>
      </c>
      <c r="I132" s="24">
        <v>3505.03</v>
      </c>
      <c r="J132" s="24">
        <v>3629.17</v>
      </c>
      <c r="K132" s="24">
        <v>3669.02</v>
      </c>
      <c r="L132" s="24">
        <v>3808.25</v>
      </c>
      <c r="M132" s="24">
        <v>3873.48</v>
      </c>
      <c r="N132" s="24">
        <v>3866.27</v>
      </c>
      <c r="O132" s="24">
        <v>3858.35</v>
      </c>
      <c r="P132" s="24">
        <v>3828.73</v>
      </c>
      <c r="Q132" s="24">
        <v>3857.02</v>
      </c>
      <c r="R132" s="24">
        <v>3841.49</v>
      </c>
      <c r="S132" s="24">
        <v>3852.3</v>
      </c>
      <c r="T132" s="24">
        <v>3814.6</v>
      </c>
      <c r="U132" s="24">
        <v>3738.89</v>
      </c>
      <c r="V132" s="24">
        <v>3704.94</v>
      </c>
      <c r="W132" s="24">
        <v>3737.72</v>
      </c>
      <c r="X132" s="24">
        <v>3726.11</v>
      </c>
      <c r="Y132" s="25">
        <v>3805.26</v>
      </c>
    </row>
    <row r="133" spans="1:25" ht="15.75">
      <c r="A133" s="22" t="str">
        <f t="shared" si="2"/>
        <v>23.05.2013</v>
      </c>
      <c r="B133" s="23">
        <v>3677.37</v>
      </c>
      <c r="C133" s="24">
        <v>3594.83</v>
      </c>
      <c r="D133" s="24">
        <v>3572.78</v>
      </c>
      <c r="E133" s="24">
        <v>3402.04</v>
      </c>
      <c r="F133" s="24">
        <v>3346.27</v>
      </c>
      <c r="G133" s="24">
        <v>3260.8</v>
      </c>
      <c r="H133" s="24">
        <v>3284.9</v>
      </c>
      <c r="I133" s="24">
        <v>3471.4</v>
      </c>
      <c r="J133" s="24">
        <v>3610.24</v>
      </c>
      <c r="K133" s="24">
        <v>3705.85</v>
      </c>
      <c r="L133" s="24">
        <v>3779.43</v>
      </c>
      <c r="M133" s="24">
        <v>3830.63</v>
      </c>
      <c r="N133" s="24">
        <v>3810.75</v>
      </c>
      <c r="O133" s="24">
        <v>3798.73</v>
      </c>
      <c r="P133" s="24">
        <v>3788.33</v>
      </c>
      <c r="Q133" s="24">
        <v>3792.72</v>
      </c>
      <c r="R133" s="24">
        <v>3789.91</v>
      </c>
      <c r="S133" s="24">
        <v>3805.35</v>
      </c>
      <c r="T133" s="24">
        <v>3781.25</v>
      </c>
      <c r="U133" s="24">
        <v>3762.2</v>
      </c>
      <c r="V133" s="24">
        <v>3747.32</v>
      </c>
      <c r="W133" s="24">
        <v>3756.75</v>
      </c>
      <c r="X133" s="24">
        <v>3740.86</v>
      </c>
      <c r="Y133" s="25">
        <v>3760.98</v>
      </c>
    </row>
    <row r="134" spans="1:25" ht="15.75">
      <c r="A134" s="22" t="str">
        <f t="shared" si="2"/>
        <v>24.05.2013</v>
      </c>
      <c r="B134" s="23">
        <v>3705.71</v>
      </c>
      <c r="C134" s="24">
        <v>3622.54</v>
      </c>
      <c r="D134" s="24">
        <v>3606.71</v>
      </c>
      <c r="E134" s="24">
        <v>3492.03</v>
      </c>
      <c r="F134" s="24">
        <v>3404.1</v>
      </c>
      <c r="G134" s="24">
        <v>3393.69</v>
      </c>
      <c r="H134" s="24">
        <v>3396.29</v>
      </c>
      <c r="I134" s="24">
        <v>3460.21</v>
      </c>
      <c r="J134" s="24">
        <v>3703.14</v>
      </c>
      <c r="K134" s="24">
        <v>3831.65</v>
      </c>
      <c r="L134" s="24">
        <v>3874.89</v>
      </c>
      <c r="M134" s="24">
        <v>3917.49</v>
      </c>
      <c r="N134" s="24">
        <v>3899.29</v>
      </c>
      <c r="O134" s="24">
        <v>3884.49</v>
      </c>
      <c r="P134" s="24">
        <v>3885.52</v>
      </c>
      <c r="Q134" s="24">
        <v>3851.33</v>
      </c>
      <c r="R134" s="24">
        <v>3807.1</v>
      </c>
      <c r="S134" s="24">
        <v>3874.49</v>
      </c>
      <c r="T134" s="24">
        <v>3821.71</v>
      </c>
      <c r="U134" s="24">
        <v>3744.93</v>
      </c>
      <c r="V134" s="24">
        <v>3721.48</v>
      </c>
      <c r="W134" s="24">
        <v>3759.41</v>
      </c>
      <c r="X134" s="24">
        <v>3752.15</v>
      </c>
      <c r="Y134" s="25">
        <v>3693.47</v>
      </c>
    </row>
    <row r="135" spans="1:25" ht="15.75">
      <c r="A135" s="22" t="str">
        <f t="shared" si="2"/>
        <v>25.05.2013</v>
      </c>
      <c r="B135" s="23">
        <v>3624.15</v>
      </c>
      <c r="C135" s="24">
        <v>3621.65</v>
      </c>
      <c r="D135" s="24">
        <v>3619.37</v>
      </c>
      <c r="E135" s="24">
        <v>3532.24</v>
      </c>
      <c r="F135" s="24">
        <v>3458.28</v>
      </c>
      <c r="G135" s="24">
        <v>3404.46</v>
      </c>
      <c r="H135" s="24">
        <v>3405.73</v>
      </c>
      <c r="I135" s="24">
        <v>3398.75</v>
      </c>
      <c r="J135" s="24">
        <v>3494.97</v>
      </c>
      <c r="K135" s="24">
        <v>3561.56</v>
      </c>
      <c r="L135" s="24">
        <v>3626.75</v>
      </c>
      <c r="M135" s="24">
        <v>3628.33</v>
      </c>
      <c r="N135" s="24">
        <v>3689.91</v>
      </c>
      <c r="O135" s="24">
        <v>3705.61</v>
      </c>
      <c r="P135" s="24">
        <v>3629.67</v>
      </c>
      <c r="Q135" s="24">
        <v>3682.63</v>
      </c>
      <c r="R135" s="24">
        <v>3645</v>
      </c>
      <c r="S135" s="24">
        <v>3628.05</v>
      </c>
      <c r="T135" s="24">
        <v>3627.33</v>
      </c>
      <c r="U135" s="24">
        <v>3626.63</v>
      </c>
      <c r="V135" s="24">
        <v>3627.97</v>
      </c>
      <c r="W135" s="24">
        <v>3627.27</v>
      </c>
      <c r="X135" s="24">
        <v>3653.41</v>
      </c>
      <c r="Y135" s="25">
        <v>3648.4</v>
      </c>
    </row>
    <row r="136" spans="1:25" ht="15.75">
      <c r="A136" s="22" t="str">
        <f t="shared" si="2"/>
        <v>26.05.2013</v>
      </c>
      <c r="B136" s="23">
        <v>3653.07</v>
      </c>
      <c r="C136" s="24">
        <v>3501.47</v>
      </c>
      <c r="D136" s="24">
        <v>3485.64</v>
      </c>
      <c r="E136" s="24">
        <v>3389.42</v>
      </c>
      <c r="F136" s="24">
        <v>3357.15</v>
      </c>
      <c r="G136" s="24">
        <v>3345.42</v>
      </c>
      <c r="H136" s="24">
        <v>3344.1</v>
      </c>
      <c r="I136" s="24">
        <v>3341.06</v>
      </c>
      <c r="J136" s="24">
        <v>3343.47</v>
      </c>
      <c r="K136" s="24">
        <v>3441.91</v>
      </c>
      <c r="L136" s="24">
        <v>3584.56</v>
      </c>
      <c r="M136" s="24">
        <v>3624.27</v>
      </c>
      <c r="N136" s="24">
        <v>3617.81</v>
      </c>
      <c r="O136" s="24">
        <v>3620.84</v>
      </c>
      <c r="P136" s="24">
        <v>3614.97</v>
      </c>
      <c r="Q136" s="24">
        <v>3607.26</v>
      </c>
      <c r="R136" s="24">
        <v>3605.04</v>
      </c>
      <c r="S136" s="24">
        <v>3604.06</v>
      </c>
      <c r="T136" s="24">
        <v>3610.42</v>
      </c>
      <c r="U136" s="24">
        <v>3611.01</v>
      </c>
      <c r="V136" s="24">
        <v>3616.3</v>
      </c>
      <c r="W136" s="24">
        <v>3615.89</v>
      </c>
      <c r="X136" s="24">
        <v>3617.81</v>
      </c>
      <c r="Y136" s="25">
        <v>3631</v>
      </c>
    </row>
    <row r="137" spans="1:25" ht="15.75">
      <c r="A137" s="22" t="str">
        <f t="shared" si="2"/>
        <v>27.05.2013</v>
      </c>
      <c r="B137" s="23">
        <v>3622.54</v>
      </c>
      <c r="C137" s="24">
        <v>3532.44</v>
      </c>
      <c r="D137" s="24">
        <v>3519.62</v>
      </c>
      <c r="E137" s="24">
        <v>3386.32</v>
      </c>
      <c r="F137" s="24">
        <v>3354.33</v>
      </c>
      <c r="G137" s="24">
        <v>3352.84</v>
      </c>
      <c r="H137" s="24">
        <v>3356.42</v>
      </c>
      <c r="I137" s="24">
        <v>3400.86</v>
      </c>
      <c r="J137" s="24">
        <v>3506.73</v>
      </c>
      <c r="K137" s="24">
        <v>3625.84</v>
      </c>
      <c r="L137" s="24">
        <v>3736.32</v>
      </c>
      <c r="M137" s="24">
        <v>3796.83</v>
      </c>
      <c r="N137" s="24">
        <v>3778.9</v>
      </c>
      <c r="O137" s="24">
        <v>3693.5</v>
      </c>
      <c r="P137" s="24">
        <v>3662.06</v>
      </c>
      <c r="Q137" s="24">
        <v>3675.15</v>
      </c>
      <c r="R137" s="24">
        <v>3643.77</v>
      </c>
      <c r="S137" s="24">
        <v>3647.37</v>
      </c>
      <c r="T137" s="24">
        <v>3631.81</v>
      </c>
      <c r="U137" s="24">
        <v>3628.51</v>
      </c>
      <c r="V137" s="24">
        <v>3628.74</v>
      </c>
      <c r="W137" s="24">
        <v>3627.66</v>
      </c>
      <c r="X137" s="24">
        <v>3621.32</v>
      </c>
      <c r="Y137" s="25">
        <v>3629.93</v>
      </c>
    </row>
    <row r="138" spans="1:25" ht="15.75">
      <c r="A138" s="22" t="str">
        <f t="shared" si="2"/>
        <v>28.05.2013</v>
      </c>
      <c r="B138" s="23">
        <v>3592.45</v>
      </c>
      <c r="C138" s="24">
        <v>3525.14</v>
      </c>
      <c r="D138" s="24">
        <v>3573.8</v>
      </c>
      <c r="E138" s="24">
        <v>3444.24</v>
      </c>
      <c r="F138" s="24">
        <v>3401.07</v>
      </c>
      <c r="G138" s="24">
        <v>3381.76</v>
      </c>
      <c r="H138" s="24">
        <v>3383.76</v>
      </c>
      <c r="I138" s="24">
        <v>3429.26</v>
      </c>
      <c r="J138" s="24">
        <v>3585.1</v>
      </c>
      <c r="K138" s="24">
        <v>3628</v>
      </c>
      <c r="L138" s="24">
        <v>3744.54</v>
      </c>
      <c r="M138" s="24">
        <v>3691.91</v>
      </c>
      <c r="N138" s="24">
        <v>3695.2</v>
      </c>
      <c r="O138" s="24">
        <v>3674.52</v>
      </c>
      <c r="P138" s="24">
        <v>3644.11</v>
      </c>
      <c r="Q138" s="24">
        <v>3636.96</v>
      </c>
      <c r="R138" s="24">
        <v>3633.15</v>
      </c>
      <c r="S138" s="24">
        <v>3633.13</v>
      </c>
      <c r="T138" s="24">
        <v>3632.75</v>
      </c>
      <c r="U138" s="24">
        <v>3627.62</v>
      </c>
      <c r="V138" s="24">
        <v>3628.43</v>
      </c>
      <c r="W138" s="24">
        <v>3628.25</v>
      </c>
      <c r="X138" s="24">
        <v>3629.98</v>
      </c>
      <c r="Y138" s="25">
        <v>3630.26</v>
      </c>
    </row>
    <row r="139" spans="1:25" ht="15.75">
      <c r="A139" s="22" t="str">
        <f t="shared" si="2"/>
        <v>29.05.2013</v>
      </c>
      <c r="B139" s="23">
        <v>3571.81</v>
      </c>
      <c r="C139" s="24">
        <v>3485.57</v>
      </c>
      <c r="D139" s="24">
        <v>3382.15</v>
      </c>
      <c r="E139" s="24">
        <v>3329.38</v>
      </c>
      <c r="F139" s="24">
        <v>3318.42</v>
      </c>
      <c r="G139" s="24">
        <v>3308.38</v>
      </c>
      <c r="H139" s="24">
        <v>3325.11</v>
      </c>
      <c r="I139" s="24">
        <v>3335.92</v>
      </c>
      <c r="J139" s="24">
        <v>3520.26</v>
      </c>
      <c r="K139" s="24">
        <v>3587.5</v>
      </c>
      <c r="L139" s="24">
        <v>3643.22</v>
      </c>
      <c r="M139" s="24">
        <v>3697.51</v>
      </c>
      <c r="N139" s="24">
        <v>3643.85</v>
      </c>
      <c r="O139" s="24">
        <v>3636.24</v>
      </c>
      <c r="P139" s="24">
        <v>3648.38</v>
      </c>
      <c r="Q139" s="24">
        <v>3655.37</v>
      </c>
      <c r="R139" s="24">
        <v>3645.7</v>
      </c>
      <c r="S139" s="24">
        <v>3640</v>
      </c>
      <c r="T139" s="24">
        <v>3633.14</v>
      </c>
      <c r="U139" s="24">
        <v>3628.88</v>
      </c>
      <c r="V139" s="24">
        <v>3629.65</v>
      </c>
      <c r="W139" s="24">
        <v>3592.94</v>
      </c>
      <c r="X139" s="24">
        <v>3554.83</v>
      </c>
      <c r="Y139" s="25">
        <v>3627.14</v>
      </c>
    </row>
    <row r="140" spans="1:25" ht="15.75">
      <c r="A140" s="22" t="str">
        <f t="shared" si="2"/>
        <v>30.05.2013</v>
      </c>
      <c r="B140" s="23">
        <v>3577.57</v>
      </c>
      <c r="C140" s="24">
        <v>3472.31</v>
      </c>
      <c r="D140" s="24">
        <v>3415.92</v>
      </c>
      <c r="E140" s="24">
        <v>3346.35</v>
      </c>
      <c r="F140" s="24">
        <v>3339.17</v>
      </c>
      <c r="G140" s="24">
        <v>3340.38</v>
      </c>
      <c r="H140" s="24">
        <v>3306</v>
      </c>
      <c r="I140" s="24">
        <v>3367.14</v>
      </c>
      <c r="J140" s="24">
        <v>3553.15</v>
      </c>
      <c r="K140" s="24">
        <v>3581.82</v>
      </c>
      <c r="L140" s="24">
        <v>3647.17</v>
      </c>
      <c r="M140" s="24">
        <v>3703.82</v>
      </c>
      <c r="N140" s="24">
        <v>3712.24</v>
      </c>
      <c r="O140" s="24">
        <v>3666.45</v>
      </c>
      <c r="P140" s="24">
        <v>3690.85</v>
      </c>
      <c r="Q140" s="24">
        <v>3711.94</v>
      </c>
      <c r="R140" s="24">
        <v>3658.01</v>
      </c>
      <c r="S140" s="24">
        <v>3688.71</v>
      </c>
      <c r="T140" s="24">
        <v>3630.88</v>
      </c>
      <c r="U140" s="24">
        <v>3628.9</v>
      </c>
      <c r="V140" s="24">
        <v>3627.12</v>
      </c>
      <c r="W140" s="24">
        <v>3606.37</v>
      </c>
      <c r="X140" s="24">
        <v>3584.81</v>
      </c>
      <c r="Y140" s="25">
        <v>3624.28</v>
      </c>
    </row>
    <row r="141" spans="1:25" ht="16.5" thickBot="1">
      <c r="A141" s="26" t="str">
        <f t="shared" si="2"/>
        <v>31.05.2013</v>
      </c>
      <c r="B141" s="27">
        <v>3602.21</v>
      </c>
      <c r="C141" s="28">
        <v>3491.65</v>
      </c>
      <c r="D141" s="28">
        <v>3516.2</v>
      </c>
      <c r="E141" s="28">
        <v>3428.8</v>
      </c>
      <c r="F141" s="28">
        <v>3404.29</v>
      </c>
      <c r="G141" s="28">
        <v>3400.46</v>
      </c>
      <c r="H141" s="28">
        <v>3377.69</v>
      </c>
      <c r="I141" s="28">
        <v>3388.87</v>
      </c>
      <c r="J141" s="28">
        <v>3521.41</v>
      </c>
      <c r="K141" s="28">
        <v>3599.8</v>
      </c>
      <c r="L141" s="28">
        <v>3768.1</v>
      </c>
      <c r="M141" s="28">
        <v>3843.76</v>
      </c>
      <c r="N141" s="28">
        <v>3817.98</v>
      </c>
      <c r="O141" s="28">
        <v>3838.91</v>
      </c>
      <c r="P141" s="28">
        <v>3806.22</v>
      </c>
      <c r="Q141" s="28">
        <v>3809.02</v>
      </c>
      <c r="R141" s="28">
        <v>3823.08</v>
      </c>
      <c r="S141" s="28">
        <v>3821.61</v>
      </c>
      <c r="T141" s="28">
        <v>3790.71</v>
      </c>
      <c r="U141" s="28">
        <v>3691.42</v>
      </c>
      <c r="V141" s="28">
        <v>3679.61</v>
      </c>
      <c r="W141" s="28">
        <v>3644.96</v>
      </c>
      <c r="X141" s="28">
        <v>3621.04</v>
      </c>
      <c r="Y141" s="28">
        <v>3635.1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348132.29</v>
      </c>
      <c r="R144" s="42"/>
      <c r="S144" s="43"/>
      <c r="T144" s="44"/>
      <c r="U144" s="44"/>
      <c r="V144" s="44"/>
      <c r="W144" s="44"/>
      <c r="X144" s="44"/>
      <c r="Y144" s="44"/>
    </row>
    <row r="145" spans="1:19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</row>
    <row r="146" spans="1:19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</row>
    <row r="147" spans="1:19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128" sqref="Z128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1701.98</v>
      </c>
      <c r="C9" s="19">
        <v>1659.58</v>
      </c>
      <c r="D9" s="19">
        <v>1596.86</v>
      </c>
      <c r="E9" s="19">
        <v>1530.22</v>
      </c>
      <c r="F9" s="19">
        <v>1505.6</v>
      </c>
      <c r="G9" s="19">
        <v>1501.97</v>
      </c>
      <c r="H9" s="19">
        <v>1496.48</v>
      </c>
      <c r="I9" s="19">
        <v>1496.37</v>
      </c>
      <c r="J9" s="19">
        <v>1509.33</v>
      </c>
      <c r="K9" s="19">
        <v>1548.52</v>
      </c>
      <c r="L9" s="19">
        <v>1696.3</v>
      </c>
      <c r="M9" s="19">
        <v>1762.42</v>
      </c>
      <c r="N9" s="19">
        <v>1841.97</v>
      </c>
      <c r="O9" s="19">
        <v>1835.86</v>
      </c>
      <c r="P9" s="19">
        <v>1804.33</v>
      </c>
      <c r="Q9" s="19">
        <v>1831.42</v>
      </c>
      <c r="R9" s="19">
        <v>1802.67</v>
      </c>
      <c r="S9" s="19">
        <v>1756.26</v>
      </c>
      <c r="T9" s="19">
        <v>1738.33</v>
      </c>
      <c r="U9" s="19">
        <v>1737.93</v>
      </c>
      <c r="V9" s="19">
        <v>1722.67</v>
      </c>
      <c r="W9" s="19">
        <v>1747.67</v>
      </c>
      <c r="X9" s="19">
        <v>1818.95</v>
      </c>
      <c r="Y9" s="20">
        <v>1849.13</v>
      </c>
      <c r="Z9" s="21"/>
    </row>
    <row r="10" spans="1:25" ht="15.75">
      <c r="A10" s="22" t="s">
        <v>43</v>
      </c>
      <c r="B10" s="23">
        <v>1790.76</v>
      </c>
      <c r="C10" s="24">
        <v>1648.76</v>
      </c>
      <c r="D10" s="24">
        <v>1640.49</v>
      </c>
      <c r="E10" s="24">
        <v>1527.74</v>
      </c>
      <c r="F10" s="24">
        <v>1499.43</v>
      </c>
      <c r="G10" s="24">
        <v>1497.1</v>
      </c>
      <c r="H10" s="24">
        <v>1493.48</v>
      </c>
      <c r="I10" s="24">
        <v>1497.05</v>
      </c>
      <c r="J10" s="24">
        <v>1521.28</v>
      </c>
      <c r="K10" s="24">
        <v>1597.55</v>
      </c>
      <c r="L10" s="24">
        <v>1687.37</v>
      </c>
      <c r="M10" s="24">
        <v>1745.15</v>
      </c>
      <c r="N10" s="24">
        <v>1833.76</v>
      </c>
      <c r="O10" s="24">
        <v>1828.87</v>
      </c>
      <c r="P10" s="24">
        <v>1800.84</v>
      </c>
      <c r="Q10" s="24">
        <v>1791.3</v>
      </c>
      <c r="R10" s="24">
        <v>1788.69</v>
      </c>
      <c r="S10" s="24">
        <v>1765.22</v>
      </c>
      <c r="T10" s="24">
        <v>1753.77</v>
      </c>
      <c r="U10" s="24">
        <v>1746.26</v>
      </c>
      <c r="V10" s="24">
        <v>1728.48</v>
      </c>
      <c r="W10" s="24">
        <v>1745.15</v>
      </c>
      <c r="X10" s="24">
        <v>1790.94</v>
      </c>
      <c r="Y10" s="25">
        <v>1810.61</v>
      </c>
    </row>
    <row r="11" spans="1:25" ht="15.75">
      <c r="A11" s="22" t="s">
        <v>44</v>
      </c>
      <c r="B11" s="23">
        <v>1788.13</v>
      </c>
      <c r="C11" s="24">
        <v>1649.82</v>
      </c>
      <c r="D11" s="24">
        <v>1606.55</v>
      </c>
      <c r="E11" s="24">
        <v>1523.25</v>
      </c>
      <c r="F11" s="24">
        <v>1499.31</v>
      </c>
      <c r="G11" s="24">
        <v>1496</v>
      </c>
      <c r="H11" s="24">
        <v>1496.92</v>
      </c>
      <c r="I11" s="24">
        <v>1497.18</v>
      </c>
      <c r="J11" s="24">
        <v>1536.34</v>
      </c>
      <c r="K11" s="24">
        <v>1607.67</v>
      </c>
      <c r="L11" s="24">
        <v>1693.7</v>
      </c>
      <c r="M11" s="24">
        <v>1810.92</v>
      </c>
      <c r="N11" s="24">
        <v>1914.36</v>
      </c>
      <c r="O11" s="24">
        <v>1896.25</v>
      </c>
      <c r="P11" s="24">
        <v>1877.6</v>
      </c>
      <c r="Q11" s="24">
        <v>1866.69</v>
      </c>
      <c r="R11" s="24">
        <v>1859.78</v>
      </c>
      <c r="S11" s="24">
        <v>1867.84</v>
      </c>
      <c r="T11" s="24">
        <v>1845.72</v>
      </c>
      <c r="U11" s="24">
        <v>1849.84</v>
      </c>
      <c r="V11" s="24">
        <v>1758.36</v>
      </c>
      <c r="W11" s="24">
        <v>1763.23</v>
      </c>
      <c r="X11" s="24">
        <v>1858.61</v>
      </c>
      <c r="Y11" s="25">
        <v>1861.66</v>
      </c>
    </row>
    <row r="12" spans="1:25" ht="15.75">
      <c r="A12" s="22" t="s">
        <v>45</v>
      </c>
      <c r="B12" s="23">
        <v>1845.13</v>
      </c>
      <c r="C12" s="24">
        <v>1689.59</v>
      </c>
      <c r="D12" s="24">
        <v>1742.97</v>
      </c>
      <c r="E12" s="24">
        <v>1641.16</v>
      </c>
      <c r="F12" s="24">
        <v>1538.33</v>
      </c>
      <c r="G12" s="24">
        <v>1498.21</v>
      </c>
      <c r="H12" s="24">
        <v>1499.39</v>
      </c>
      <c r="I12" s="24">
        <v>1500.69</v>
      </c>
      <c r="J12" s="24">
        <v>1576.95</v>
      </c>
      <c r="K12" s="24">
        <v>1644.98</v>
      </c>
      <c r="L12" s="24">
        <v>1743.55</v>
      </c>
      <c r="M12" s="24">
        <v>1924.43</v>
      </c>
      <c r="N12" s="24">
        <v>1974.31</v>
      </c>
      <c r="O12" s="24">
        <v>1965.29</v>
      </c>
      <c r="P12" s="24">
        <v>1890.82</v>
      </c>
      <c r="Q12" s="24">
        <v>1867.23</v>
      </c>
      <c r="R12" s="24">
        <v>1866.89</v>
      </c>
      <c r="S12" s="24">
        <v>1859.1</v>
      </c>
      <c r="T12" s="24">
        <v>1827.85</v>
      </c>
      <c r="U12" s="24">
        <v>1844.25</v>
      </c>
      <c r="V12" s="24">
        <v>1791.38</v>
      </c>
      <c r="W12" s="24">
        <v>1812.83</v>
      </c>
      <c r="X12" s="24">
        <v>1890.49</v>
      </c>
      <c r="Y12" s="25">
        <v>1868.39</v>
      </c>
    </row>
    <row r="13" spans="1:25" ht="15.75">
      <c r="A13" s="22" t="s">
        <v>46</v>
      </c>
      <c r="B13" s="23">
        <v>1848.01</v>
      </c>
      <c r="C13" s="24">
        <v>1742.64</v>
      </c>
      <c r="D13" s="24">
        <v>1729.66</v>
      </c>
      <c r="E13" s="24">
        <v>1611.57</v>
      </c>
      <c r="F13" s="24">
        <v>1506.22</v>
      </c>
      <c r="G13" s="24">
        <v>1499.47</v>
      </c>
      <c r="H13" s="24">
        <v>1495.07</v>
      </c>
      <c r="I13" s="24">
        <v>1494.64</v>
      </c>
      <c r="J13" s="24">
        <v>1521.26</v>
      </c>
      <c r="K13" s="24">
        <v>1601.45</v>
      </c>
      <c r="L13" s="24">
        <v>1697.19</v>
      </c>
      <c r="M13" s="24">
        <v>1791.39</v>
      </c>
      <c r="N13" s="24">
        <v>1903.62</v>
      </c>
      <c r="O13" s="24">
        <v>1854.4</v>
      </c>
      <c r="P13" s="24">
        <v>1840.89</v>
      </c>
      <c r="Q13" s="24">
        <v>1792.01</v>
      </c>
      <c r="R13" s="24">
        <v>1759.41</v>
      </c>
      <c r="S13" s="24">
        <v>1757.91</v>
      </c>
      <c r="T13" s="24">
        <v>1762.36</v>
      </c>
      <c r="U13" s="24">
        <v>1742.62</v>
      </c>
      <c r="V13" s="24">
        <v>1747.78</v>
      </c>
      <c r="W13" s="24">
        <v>1761.17</v>
      </c>
      <c r="X13" s="24">
        <v>1845.82</v>
      </c>
      <c r="Y13" s="25">
        <v>1858.71</v>
      </c>
    </row>
    <row r="14" spans="1:25" ht="15.75">
      <c r="A14" s="22" t="s">
        <v>47</v>
      </c>
      <c r="B14" s="23">
        <v>1855.88</v>
      </c>
      <c r="C14" s="24">
        <v>1748.48</v>
      </c>
      <c r="D14" s="24">
        <v>1614.69</v>
      </c>
      <c r="E14" s="24">
        <v>1502.44</v>
      </c>
      <c r="F14" s="24">
        <v>1473.4</v>
      </c>
      <c r="G14" s="24">
        <v>1481.11</v>
      </c>
      <c r="H14" s="24">
        <v>1497.74</v>
      </c>
      <c r="I14" s="24">
        <v>1523.77</v>
      </c>
      <c r="J14" s="24">
        <v>1692.78</v>
      </c>
      <c r="K14" s="24">
        <v>1818.74</v>
      </c>
      <c r="L14" s="24">
        <v>1939.37</v>
      </c>
      <c r="M14" s="24">
        <v>1975.07</v>
      </c>
      <c r="N14" s="24">
        <v>1965.12</v>
      </c>
      <c r="O14" s="24">
        <v>1942.7</v>
      </c>
      <c r="P14" s="24">
        <v>1948</v>
      </c>
      <c r="Q14" s="24">
        <v>1936.93</v>
      </c>
      <c r="R14" s="24">
        <v>1890.98</v>
      </c>
      <c r="S14" s="24">
        <v>1866.66</v>
      </c>
      <c r="T14" s="24">
        <v>1813.51</v>
      </c>
      <c r="U14" s="24">
        <v>1801.93</v>
      </c>
      <c r="V14" s="24">
        <v>1795.04</v>
      </c>
      <c r="W14" s="24">
        <v>1794.74</v>
      </c>
      <c r="X14" s="24">
        <v>1746.56</v>
      </c>
      <c r="Y14" s="25">
        <v>1772.07</v>
      </c>
    </row>
    <row r="15" spans="1:25" ht="15.75">
      <c r="A15" s="22" t="s">
        <v>48</v>
      </c>
      <c r="B15" s="23">
        <v>1650.45</v>
      </c>
      <c r="C15" s="24">
        <v>1613.74</v>
      </c>
      <c r="D15" s="24">
        <v>1529.85</v>
      </c>
      <c r="E15" s="24">
        <v>1470.95</v>
      </c>
      <c r="F15" s="24">
        <v>1345.07</v>
      </c>
      <c r="G15" s="24">
        <v>1427.93</v>
      </c>
      <c r="H15" s="24">
        <v>1460.01</v>
      </c>
      <c r="I15" s="24">
        <v>1510.46</v>
      </c>
      <c r="J15" s="24">
        <v>1699.97</v>
      </c>
      <c r="K15" s="24">
        <v>1770.63</v>
      </c>
      <c r="L15" s="24">
        <v>1932.25</v>
      </c>
      <c r="M15" s="24">
        <v>1967.01</v>
      </c>
      <c r="N15" s="24">
        <v>1960.44</v>
      </c>
      <c r="O15" s="24">
        <v>1911.63</v>
      </c>
      <c r="P15" s="24">
        <v>1939.86</v>
      </c>
      <c r="Q15" s="24">
        <v>1915.42</v>
      </c>
      <c r="R15" s="24">
        <v>1888.46</v>
      </c>
      <c r="S15" s="24">
        <v>1875.63</v>
      </c>
      <c r="T15" s="24">
        <v>1822.61</v>
      </c>
      <c r="U15" s="24">
        <v>1799.98</v>
      </c>
      <c r="V15" s="24">
        <v>1796.13</v>
      </c>
      <c r="W15" s="24">
        <v>1796.19</v>
      </c>
      <c r="X15" s="24">
        <v>1763.19</v>
      </c>
      <c r="Y15" s="25">
        <v>1792.74</v>
      </c>
    </row>
    <row r="16" spans="1:25" ht="15.75">
      <c r="A16" s="22" t="s">
        <v>49</v>
      </c>
      <c r="B16" s="23">
        <v>1730.15</v>
      </c>
      <c r="C16" s="24">
        <v>1641.53</v>
      </c>
      <c r="D16" s="24">
        <v>1549.26</v>
      </c>
      <c r="E16" s="24">
        <v>1510.08</v>
      </c>
      <c r="F16" s="24">
        <v>1462.92</v>
      </c>
      <c r="G16" s="24">
        <v>1491.48</v>
      </c>
      <c r="H16" s="24">
        <v>1497.74</v>
      </c>
      <c r="I16" s="24">
        <v>1520.45</v>
      </c>
      <c r="J16" s="24">
        <v>1690.28</v>
      </c>
      <c r="K16" s="24">
        <v>1784.87</v>
      </c>
      <c r="L16" s="24">
        <v>1894.2</v>
      </c>
      <c r="M16" s="24">
        <v>1964.91</v>
      </c>
      <c r="N16" s="24">
        <v>1965.84</v>
      </c>
      <c r="O16" s="24">
        <v>1927.48</v>
      </c>
      <c r="P16" s="24">
        <v>1912.58</v>
      </c>
      <c r="Q16" s="24">
        <v>1895.05</v>
      </c>
      <c r="R16" s="24">
        <v>1890.98</v>
      </c>
      <c r="S16" s="24">
        <v>1883.09</v>
      </c>
      <c r="T16" s="24">
        <v>1838.77</v>
      </c>
      <c r="U16" s="24">
        <v>1830.72</v>
      </c>
      <c r="V16" s="24">
        <v>1790.01</v>
      </c>
      <c r="W16" s="24">
        <v>1789.39</v>
      </c>
      <c r="X16" s="24">
        <v>1789.76</v>
      </c>
      <c r="Y16" s="25">
        <v>1797.49</v>
      </c>
    </row>
    <row r="17" spans="1:25" ht="15.75">
      <c r="A17" s="22" t="s">
        <v>50</v>
      </c>
      <c r="B17" s="23">
        <v>1744.3</v>
      </c>
      <c r="C17" s="24">
        <v>1600.13</v>
      </c>
      <c r="D17" s="24">
        <v>1676.56</v>
      </c>
      <c r="E17" s="24">
        <v>1604.63</v>
      </c>
      <c r="F17" s="24">
        <v>1536.52</v>
      </c>
      <c r="G17" s="24">
        <v>1518.88</v>
      </c>
      <c r="H17" s="24">
        <v>1522.12</v>
      </c>
      <c r="I17" s="24">
        <v>1518.37</v>
      </c>
      <c r="J17" s="24">
        <v>1519.7</v>
      </c>
      <c r="K17" s="24">
        <v>1546.29</v>
      </c>
      <c r="L17" s="24">
        <v>1672.15</v>
      </c>
      <c r="M17" s="24">
        <v>1765.16</v>
      </c>
      <c r="N17" s="24">
        <v>1797.85</v>
      </c>
      <c r="O17" s="24">
        <v>1800.25</v>
      </c>
      <c r="P17" s="24">
        <v>1789.93</v>
      </c>
      <c r="Q17" s="24">
        <v>1780.2</v>
      </c>
      <c r="R17" s="24">
        <v>1766.36</v>
      </c>
      <c r="S17" s="24">
        <v>1754.17</v>
      </c>
      <c r="T17" s="24">
        <v>1742.39</v>
      </c>
      <c r="U17" s="24">
        <v>1756.88</v>
      </c>
      <c r="V17" s="24">
        <v>1727.22</v>
      </c>
      <c r="W17" s="24">
        <v>1743.18</v>
      </c>
      <c r="X17" s="24">
        <v>1790.7</v>
      </c>
      <c r="Y17" s="25">
        <v>1875.05</v>
      </c>
    </row>
    <row r="18" spans="1:25" ht="15.75">
      <c r="A18" s="22" t="s">
        <v>51</v>
      </c>
      <c r="B18" s="23">
        <v>1787.89</v>
      </c>
      <c r="C18" s="24">
        <v>1763.59</v>
      </c>
      <c r="D18" s="24">
        <v>1674.81</v>
      </c>
      <c r="E18" s="24">
        <v>1591.78</v>
      </c>
      <c r="F18" s="24">
        <v>1558.64</v>
      </c>
      <c r="G18" s="24">
        <v>1530.99</v>
      </c>
      <c r="H18" s="24">
        <v>1532.63</v>
      </c>
      <c r="I18" s="24">
        <v>1530.47</v>
      </c>
      <c r="J18" s="24">
        <v>1536.47</v>
      </c>
      <c r="K18" s="24">
        <v>1595</v>
      </c>
      <c r="L18" s="24">
        <v>1704</v>
      </c>
      <c r="M18" s="24">
        <v>1800.61</v>
      </c>
      <c r="N18" s="24">
        <v>1876.79</v>
      </c>
      <c r="O18" s="24">
        <v>1851.05</v>
      </c>
      <c r="P18" s="24">
        <v>1823.83</v>
      </c>
      <c r="Q18" s="24">
        <v>1799.27</v>
      </c>
      <c r="R18" s="24">
        <v>1789.24</v>
      </c>
      <c r="S18" s="24">
        <v>1788.13</v>
      </c>
      <c r="T18" s="24">
        <v>1789.03</v>
      </c>
      <c r="U18" s="24">
        <v>1811.38</v>
      </c>
      <c r="V18" s="24">
        <v>1787.6</v>
      </c>
      <c r="W18" s="24">
        <v>1788.29</v>
      </c>
      <c r="X18" s="24">
        <v>1832.12</v>
      </c>
      <c r="Y18" s="25">
        <v>1921.59</v>
      </c>
    </row>
    <row r="19" spans="1:25" ht="15.75">
      <c r="A19" s="22" t="s">
        <v>52</v>
      </c>
      <c r="B19" s="23">
        <v>1834.89</v>
      </c>
      <c r="C19" s="24">
        <v>1786.02</v>
      </c>
      <c r="D19" s="24">
        <v>1638.55</v>
      </c>
      <c r="E19" s="24">
        <v>1547.29</v>
      </c>
      <c r="F19" s="24">
        <v>1518.83</v>
      </c>
      <c r="G19" s="24">
        <v>1506.25</v>
      </c>
      <c r="H19" s="24">
        <v>1504.06</v>
      </c>
      <c r="I19" s="24">
        <v>1508.47</v>
      </c>
      <c r="J19" s="24">
        <v>1521.26</v>
      </c>
      <c r="K19" s="24">
        <v>1548.75</v>
      </c>
      <c r="L19" s="24">
        <v>1683.54</v>
      </c>
      <c r="M19" s="24">
        <v>1736.4</v>
      </c>
      <c r="N19" s="24">
        <v>1783.36</v>
      </c>
      <c r="O19" s="24">
        <v>1783.47</v>
      </c>
      <c r="P19" s="24">
        <v>1781.47</v>
      </c>
      <c r="Q19" s="24">
        <v>1753.77</v>
      </c>
      <c r="R19" s="24">
        <v>1750.67</v>
      </c>
      <c r="S19" s="24">
        <v>1734.87</v>
      </c>
      <c r="T19" s="24">
        <v>1720.25</v>
      </c>
      <c r="U19" s="24">
        <v>1742.25</v>
      </c>
      <c r="V19" s="24">
        <v>1702.3</v>
      </c>
      <c r="W19" s="24">
        <v>1714.58</v>
      </c>
      <c r="X19" s="24">
        <v>1741.79</v>
      </c>
      <c r="Y19" s="25">
        <v>1788.31</v>
      </c>
    </row>
    <row r="20" spans="1:25" ht="15.75">
      <c r="A20" s="22" t="s">
        <v>53</v>
      </c>
      <c r="B20" s="23">
        <v>1721.61</v>
      </c>
      <c r="C20" s="24">
        <v>1681.17</v>
      </c>
      <c r="D20" s="24">
        <v>1610.64</v>
      </c>
      <c r="E20" s="24">
        <v>1553.53</v>
      </c>
      <c r="F20" s="24">
        <v>1503.68</v>
      </c>
      <c r="G20" s="24">
        <v>1486.65</v>
      </c>
      <c r="H20" s="24">
        <v>1473.28</v>
      </c>
      <c r="I20" s="24">
        <v>1451.55</v>
      </c>
      <c r="J20" s="24">
        <v>1459.81</v>
      </c>
      <c r="K20" s="24">
        <v>1517.52</v>
      </c>
      <c r="L20" s="24">
        <v>1605.7</v>
      </c>
      <c r="M20" s="24">
        <v>1667.54</v>
      </c>
      <c r="N20" s="24">
        <v>1697.09</v>
      </c>
      <c r="O20" s="24">
        <v>1702.69</v>
      </c>
      <c r="P20" s="24">
        <v>1696.61</v>
      </c>
      <c r="Q20" s="24">
        <v>1684</v>
      </c>
      <c r="R20" s="24">
        <v>1664.97</v>
      </c>
      <c r="S20" s="24">
        <v>1658.54</v>
      </c>
      <c r="T20" s="24">
        <v>1666.77</v>
      </c>
      <c r="U20" s="24">
        <v>1667.92</v>
      </c>
      <c r="V20" s="24">
        <v>1676.75</v>
      </c>
      <c r="W20" s="24">
        <v>1679.6</v>
      </c>
      <c r="X20" s="24">
        <v>1693.7</v>
      </c>
      <c r="Y20" s="25">
        <v>1759.22</v>
      </c>
    </row>
    <row r="21" spans="1:25" ht="15.75">
      <c r="A21" s="22" t="s">
        <v>54</v>
      </c>
      <c r="B21" s="23">
        <v>1730.53</v>
      </c>
      <c r="C21" s="24">
        <v>1653.2</v>
      </c>
      <c r="D21" s="24">
        <v>1640.62</v>
      </c>
      <c r="E21" s="24">
        <v>1597.81</v>
      </c>
      <c r="F21" s="24">
        <v>1555.98</v>
      </c>
      <c r="G21" s="24">
        <v>1548.75</v>
      </c>
      <c r="H21" s="24">
        <v>1551.77</v>
      </c>
      <c r="I21" s="24">
        <v>1562.53</v>
      </c>
      <c r="J21" s="24">
        <v>1623.49</v>
      </c>
      <c r="K21" s="24">
        <v>1787.28</v>
      </c>
      <c r="L21" s="24">
        <v>1896.79</v>
      </c>
      <c r="M21" s="24">
        <v>1933.31</v>
      </c>
      <c r="N21" s="24">
        <v>1910.51</v>
      </c>
      <c r="O21" s="24">
        <v>1873.92</v>
      </c>
      <c r="P21" s="24">
        <v>1882.49</v>
      </c>
      <c r="Q21" s="24">
        <v>1896.23</v>
      </c>
      <c r="R21" s="24">
        <v>1875.61</v>
      </c>
      <c r="S21" s="24">
        <v>1835.64</v>
      </c>
      <c r="T21" s="24">
        <v>1805.87</v>
      </c>
      <c r="U21" s="24">
        <v>1787.29</v>
      </c>
      <c r="V21" s="24">
        <v>1791.82</v>
      </c>
      <c r="W21" s="24">
        <v>1784.36</v>
      </c>
      <c r="X21" s="24">
        <v>1732.07</v>
      </c>
      <c r="Y21" s="25">
        <v>1782.61</v>
      </c>
    </row>
    <row r="22" spans="1:25" ht="15.75">
      <c r="A22" s="22" t="s">
        <v>55</v>
      </c>
      <c r="B22" s="23">
        <v>1718.66</v>
      </c>
      <c r="C22" s="24">
        <v>1647.97</v>
      </c>
      <c r="D22" s="24">
        <v>1606.92</v>
      </c>
      <c r="E22" s="24">
        <v>1531.26</v>
      </c>
      <c r="F22" s="24">
        <v>1528.79</v>
      </c>
      <c r="G22" s="24">
        <v>1501.94</v>
      </c>
      <c r="H22" s="24">
        <v>1545.83</v>
      </c>
      <c r="I22" s="24">
        <v>1560.75</v>
      </c>
      <c r="J22" s="24">
        <v>1731.17</v>
      </c>
      <c r="K22" s="24">
        <v>1781.49</v>
      </c>
      <c r="L22" s="24">
        <v>1862.97</v>
      </c>
      <c r="M22" s="24">
        <v>1967.01</v>
      </c>
      <c r="N22" s="24">
        <v>1941.05</v>
      </c>
      <c r="O22" s="24">
        <v>1895.33</v>
      </c>
      <c r="P22" s="24">
        <v>1881.55</v>
      </c>
      <c r="Q22" s="24">
        <v>1882.12</v>
      </c>
      <c r="R22" s="24">
        <v>1877.74</v>
      </c>
      <c r="S22" s="24">
        <v>1852.25</v>
      </c>
      <c r="T22" s="24">
        <v>1824.66</v>
      </c>
      <c r="U22" s="24">
        <v>1795.43</v>
      </c>
      <c r="V22" s="24">
        <v>1838.25</v>
      </c>
      <c r="W22" s="24">
        <v>1788.44</v>
      </c>
      <c r="X22" s="24">
        <v>1772.24</v>
      </c>
      <c r="Y22" s="25">
        <v>1784.42</v>
      </c>
    </row>
    <row r="23" spans="1:25" ht="15.75">
      <c r="A23" s="22" t="s">
        <v>56</v>
      </c>
      <c r="B23" s="23">
        <v>1698.96</v>
      </c>
      <c r="C23" s="24">
        <v>1654.38</v>
      </c>
      <c r="D23" s="24">
        <v>1608.66</v>
      </c>
      <c r="E23" s="24">
        <v>1547.97</v>
      </c>
      <c r="F23" s="24">
        <v>1542.16</v>
      </c>
      <c r="G23" s="24">
        <v>1547.09</v>
      </c>
      <c r="H23" s="24">
        <v>1565.82</v>
      </c>
      <c r="I23" s="24">
        <v>1600.23</v>
      </c>
      <c r="J23" s="24">
        <v>1792.12</v>
      </c>
      <c r="K23" s="24">
        <v>1807.65</v>
      </c>
      <c r="L23" s="24">
        <v>1901.38</v>
      </c>
      <c r="M23" s="24">
        <v>1996.25</v>
      </c>
      <c r="N23" s="24">
        <v>1976.39</v>
      </c>
      <c r="O23" s="24">
        <v>1947.29</v>
      </c>
      <c r="P23" s="24">
        <v>1930.3</v>
      </c>
      <c r="Q23" s="24">
        <v>1943.78</v>
      </c>
      <c r="R23" s="24">
        <v>1870.25</v>
      </c>
      <c r="S23" s="24">
        <v>1796.54</v>
      </c>
      <c r="T23" s="24">
        <v>1795.16</v>
      </c>
      <c r="U23" s="24">
        <v>1856.06</v>
      </c>
      <c r="V23" s="24">
        <v>1858.14</v>
      </c>
      <c r="W23" s="24">
        <v>1802.99</v>
      </c>
      <c r="X23" s="24">
        <v>1788.77</v>
      </c>
      <c r="Y23" s="25">
        <v>1791.8</v>
      </c>
    </row>
    <row r="24" spans="1:25" ht="15.75">
      <c r="A24" s="22" t="s">
        <v>57</v>
      </c>
      <c r="B24" s="23">
        <v>1785.13</v>
      </c>
      <c r="C24" s="24">
        <v>1767.23</v>
      </c>
      <c r="D24" s="24">
        <v>1623.08</v>
      </c>
      <c r="E24" s="24">
        <v>1567.3</v>
      </c>
      <c r="F24" s="24">
        <v>1540.04</v>
      </c>
      <c r="G24" s="24">
        <v>1532.88</v>
      </c>
      <c r="H24" s="24">
        <v>1552.05</v>
      </c>
      <c r="I24" s="24">
        <v>1595.57</v>
      </c>
      <c r="J24" s="24">
        <v>1762.86</v>
      </c>
      <c r="K24" s="24">
        <v>1790.28</v>
      </c>
      <c r="L24" s="24">
        <v>1876.38</v>
      </c>
      <c r="M24" s="24">
        <v>1933.76</v>
      </c>
      <c r="N24" s="24">
        <v>1959.54</v>
      </c>
      <c r="O24" s="24">
        <v>1940.25</v>
      </c>
      <c r="P24" s="24">
        <v>1875.18</v>
      </c>
      <c r="Q24" s="24">
        <v>1856.13</v>
      </c>
      <c r="R24" s="24">
        <v>1793.54</v>
      </c>
      <c r="S24" s="24">
        <v>1791.85</v>
      </c>
      <c r="T24" s="24">
        <v>1789.04</v>
      </c>
      <c r="U24" s="24">
        <v>1791.33</v>
      </c>
      <c r="V24" s="24">
        <v>1798.88</v>
      </c>
      <c r="W24" s="24">
        <v>1789.9</v>
      </c>
      <c r="X24" s="24">
        <v>1737.23</v>
      </c>
      <c r="Y24" s="25">
        <v>1733.64</v>
      </c>
    </row>
    <row r="25" spans="1:25" ht="15.75">
      <c r="A25" s="22" t="s">
        <v>58</v>
      </c>
      <c r="B25" s="23">
        <v>1629.92</v>
      </c>
      <c r="C25" s="24">
        <v>1627.47</v>
      </c>
      <c r="D25" s="24">
        <v>1551.66</v>
      </c>
      <c r="E25" s="24">
        <v>1541.95</v>
      </c>
      <c r="F25" s="24">
        <v>1522.14</v>
      </c>
      <c r="G25" s="24">
        <v>1501.61</v>
      </c>
      <c r="H25" s="24">
        <v>1520.18</v>
      </c>
      <c r="I25" s="24">
        <v>1647.27</v>
      </c>
      <c r="J25" s="24">
        <v>1793.47</v>
      </c>
      <c r="K25" s="24">
        <v>1784.1</v>
      </c>
      <c r="L25" s="24">
        <v>1848.03</v>
      </c>
      <c r="M25" s="24">
        <v>1914.83</v>
      </c>
      <c r="N25" s="24">
        <v>1915.81</v>
      </c>
      <c r="O25" s="24">
        <v>1927.75</v>
      </c>
      <c r="P25" s="24">
        <v>1889.78</v>
      </c>
      <c r="Q25" s="24">
        <v>1895.91</v>
      </c>
      <c r="R25" s="24">
        <v>1835.71</v>
      </c>
      <c r="S25" s="24">
        <v>1792.99</v>
      </c>
      <c r="T25" s="24">
        <v>1789.69</v>
      </c>
      <c r="U25" s="24">
        <v>1798.4</v>
      </c>
      <c r="V25" s="24">
        <v>1802.45</v>
      </c>
      <c r="W25" s="24">
        <v>1788.99</v>
      </c>
      <c r="X25" s="24">
        <v>1787.67</v>
      </c>
      <c r="Y25" s="25">
        <v>1788.85</v>
      </c>
    </row>
    <row r="26" spans="1:25" ht="15.75">
      <c r="A26" s="22" t="s">
        <v>59</v>
      </c>
      <c r="B26" s="23">
        <v>1769.34</v>
      </c>
      <c r="C26" s="24">
        <v>1732.82</v>
      </c>
      <c r="D26" s="24">
        <v>1732.78</v>
      </c>
      <c r="E26" s="24">
        <v>1674.32</v>
      </c>
      <c r="F26" s="24">
        <v>1567.15</v>
      </c>
      <c r="G26" s="24">
        <v>1542.84</v>
      </c>
      <c r="H26" s="24">
        <v>1524.1</v>
      </c>
      <c r="I26" s="24">
        <v>1524.89</v>
      </c>
      <c r="J26" s="24">
        <v>1609.96</v>
      </c>
      <c r="K26" s="24">
        <v>1722.69</v>
      </c>
      <c r="L26" s="24">
        <v>1787.06</v>
      </c>
      <c r="M26" s="24">
        <v>1791.64</v>
      </c>
      <c r="N26" s="24">
        <v>1863.42</v>
      </c>
      <c r="O26" s="24">
        <v>1832.83</v>
      </c>
      <c r="P26" s="24">
        <v>1808.87</v>
      </c>
      <c r="Q26" s="24">
        <v>1846.54</v>
      </c>
      <c r="R26" s="24">
        <v>1815.92</v>
      </c>
      <c r="S26" s="24">
        <v>1822.19</v>
      </c>
      <c r="T26" s="24">
        <v>1810.83</v>
      </c>
      <c r="U26" s="24">
        <v>1825.49</v>
      </c>
      <c r="V26" s="24">
        <v>1862.72</v>
      </c>
      <c r="W26" s="24">
        <v>1847.35</v>
      </c>
      <c r="X26" s="24">
        <v>1809.66</v>
      </c>
      <c r="Y26" s="25">
        <v>1825.81</v>
      </c>
    </row>
    <row r="27" spans="1:25" ht="15.75">
      <c r="A27" s="22" t="s">
        <v>60</v>
      </c>
      <c r="B27" s="23">
        <v>1788.22</v>
      </c>
      <c r="C27" s="24">
        <v>1761.74</v>
      </c>
      <c r="D27" s="24">
        <v>1733.74</v>
      </c>
      <c r="E27" s="24">
        <v>1634.88</v>
      </c>
      <c r="F27" s="24">
        <v>1560.17</v>
      </c>
      <c r="G27" s="24">
        <v>1549.66</v>
      </c>
      <c r="H27" s="24">
        <v>1523.13</v>
      </c>
      <c r="I27" s="24">
        <v>1508.51</v>
      </c>
      <c r="J27" s="24">
        <v>1541.84</v>
      </c>
      <c r="K27" s="24">
        <v>1572.61</v>
      </c>
      <c r="L27" s="24">
        <v>1702.6</v>
      </c>
      <c r="M27" s="24">
        <v>1745.01</v>
      </c>
      <c r="N27" s="24">
        <v>1789.29</v>
      </c>
      <c r="O27" s="24">
        <v>1790.72</v>
      </c>
      <c r="P27" s="24">
        <v>1789.15</v>
      </c>
      <c r="Q27" s="24">
        <v>1785.06</v>
      </c>
      <c r="R27" s="24">
        <v>1787.95</v>
      </c>
      <c r="S27" s="24">
        <v>1785.4</v>
      </c>
      <c r="T27" s="24">
        <v>1786.87</v>
      </c>
      <c r="U27" s="24">
        <v>1789</v>
      </c>
      <c r="V27" s="24">
        <v>1792.73</v>
      </c>
      <c r="W27" s="24">
        <v>1790.68</v>
      </c>
      <c r="X27" s="24">
        <v>1792.74</v>
      </c>
      <c r="Y27" s="25">
        <v>1832.56</v>
      </c>
    </row>
    <row r="28" spans="1:25" ht="15.75">
      <c r="A28" s="22" t="s">
        <v>61</v>
      </c>
      <c r="B28" s="23">
        <v>1790.12</v>
      </c>
      <c r="C28" s="24">
        <v>1729.9</v>
      </c>
      <c r="D28" s="24">
        <v>1737.99</v>
      </c>
      <c r="E28" s="24">
        <v>1653.53</v>
      </c>
      <c r="F28" s="24">
        <v>1565.5</v>
      </c>
      <c r="G28" s="24">
        <v>1555.43</v>
      </c>
      <c r="H28" s="24">
        <v>1550.17</v>
      </c>
      <c r="I28" s="24">
        <v>1743.05</v>
      </c>
      <c r="J28" s="24">
        <v>1798.85</v>
      </c>
      <c r="K28" s="24">
        <v>1935.26</v>
      </c>
      <c r="L28" s="24">
        <v>2019.37</v>
      </c>
      <c r="M28" s="24">
        <v>2089.67</v>
      </c>
      <c r="N28" s="24">
        <v>2099.71</v>
      </c>
      <c r="O28" s="24">
        <v>2088.24</v>
      </c>
      <c r="P28" s="24">
        <v>2072.71</v>
      </c>
      <c r="Q28" s="24">
        <v>2082.17</v>
      </c>
      <c r="R28" s="24">
        <v>2083.67</v>
      </c>
      <c r="S28" s="24">
        <v>2004.88</v>
      </c>
      <c r="T28" s="24">
        <v>1984.31</v>
      </c>
      <c r="U28" s="24">
        <v>1962.81</v>
      </c>
      <c r="V28" s="24">
        <v>1940.35</v>
      </c>
      <c r="W28" s="24">
        <v>1915.08</v>
      </c>
      <c r="X28" s="24">
        <v>1912.09</v>
      </c>
      <c r="Y28" s="25">
        <v>1951.26</v>
      </c>
    </row>
    <row r="29" spans="1:25" ht="15.75">
      <c r="A29" s="22" t="s">
        <v>62</v>
      </c>
      <c r="B29" s="23">
        <v>1788.63</v>
      </c>
      <c r="C29" s="24">
        <v>1775.3</v>
      </c>
      <c r="D29" s="24">
        <v>1711.62</v>
      </c>
      <c r="E29" s="24">
        <v>1575.45</v>
      </c>
      <c r="F29" s="24">
        <v>1516.01</v>
      </c>
      <c r="G29" s="24">
        <v>1537.19</v>
      </c>
      <c r="H29" s="24">
        <v>1549.49</v>
      </c>
      <c r="I29" s="24">
        <v>1623.63</v>
      </c>
      <c r="J29" s="24">
        <v>1784.55</v>
      </c>
      <c r="K29" s="24">
        <v>1788.53</v>
      </c>
      <c r="L29" s="24">
        <v>1852.26</v>
      </c>
      <c r="M29" s="24">
        <v>1963.68</v>
      </c>
      <c r="N29" s="24">
        <v>1951.54</v>
      </c>
      <c r="O29" s="24">
        <v>1941.83</v>
      </c>
      <c r="P29" s="24">
        <v>1922.6</v>
      </c>
      <c r="Q29" s="24">
        <v>1930.08</v>
      </c>
      <c r="R29" s="24">
        <v>1912.96</v>
      </c>
      <c r="S29" s="24">
        <v>1871.87</v>
      </c>
      <c r="T29" s="24">
        <v>1858.7</v>
      </c>
      <c r="U29" s="24">
        <v>1830.9</v>
      </c>
      <c r="V29" s="24">
        <v>1814.69</v>
      </c>
      <c r="W29" s="24">
        <v>1791.25</v>
      </c>
      <c r="X29" s="24">
        <v>1813.57</v>
      </c>
      <c r="Y29" s="25">
        <v>1898.38</v>
      </c>
    </row>
    <row r="30" spans="1:25" ht="15.75">
      <c r="A30" s="22" t="s">
        <v>63</v>
      </c>
      <c r="B30" s="23">
        <v>1791.01</v>
      </c>
      <c r="C30" s="24">
        <v>1738.36</v>
      </c>
      <c r="D30" s="24">
        <v>1660.99</v>
      </c>
      <c r="E30" s="24">
        <v>1552.32</v>
      </c>
      <c r="F30" s="24">
        <v>1514.38</v>
      </c>
      <c r="G30" s="24">
        <v>1504.86</v>
      </c>
      <c r="H30" s="24">
        <v>1518.7</v>
      </c>
      <c r="I30" s="24">
        <v>1672.77</v>
      </c>
      <c r="J30" s="24">
        <v>1795.55</v>
      </c>
      <c r="K30" s="24">
        <v>1834.96</v>
      </c>
      <c r="L30" s="24">
        <v>1972.66</v>
      </c>
      <c r="M30" s="24">
        <v>2037.17</v>
      </c>
      <c r="N30" s="24">
        <v>2030.04</v>
      </c>
      <c r="O30" s="24">
        <v>2022.21</v>
      </c>
      <c r="P30" s="24">
        <v>1992.91</v>
      </c>
      <c r="Q30" s="24">
        <v>2020.89</v>
      </c>
      <c r="R30" s="24">
        <v>2005.53</v>
      </c>
      <c r="S30" s="24">
        <v>2016.23</v>
      </c>
      <c r="T30" s="24">
        <v>1978.94</v>
      </c>
      <c r="U30" s="24">
        <v>1904.06</v>
      </c>
      <c r="V30" s="24">
        <v>1870.48</v>
      </c>
      <c r="W30" s="24">
        <v>1902.9</v>
      </c>
      <c r="X30" s="24">
        <v>1891.41</v>
      </c>
      <c r="Y30" s="25">
        <v>1969.7</v>
      </c>
    </row>
    <row r="31" spans="1:25" ht="15.75">
      <c r="A31" s="22" t="s">
        <v>64</v>
      </c>
      <c r="B31" s="23">
        <v>1843.21</v>
      </c>
      <c r="C31" s="24">
        <v>1761.58</v>
      </c>
      <c r="D31" s="24">
        <v>1739.77</v>
      </c>
      <c r="E31" s="24">
        <v>1570.9</v>
      </c>
      <c r="F31" s="24">
        <v>1515.75</v>
      </c>
      <c r="G31" s="24">
        <v>1431.21</v>
      </c>
      <c r="H31" s="24">
        <v>1455.06</v>
      </c>
      <c r="I31" s="24">
        <v>1639.5</v>
      </c>
      <c r="J31" s="24">
        <v>1776.82</v>
      </c>
      <c r="K31" s="24">
        <v>1871.38</v>
      </c>
      <c r="L31" s="24">
        <v>1944.15</v>
      </c>
      <c r="M31" s="24">
        <v>1994.79</v>
      </c>
      <c r="N31" s="24">
        <v>1975.13</v>
      </c>
      <c r="O31" s="24">
        <v>1963.25</v>
      </c>
      <c r="P31" s="24">
        <v>1952.95</v>
      </c>
      <c r="Q31" s="24">
        <v>1957.3</v>
      </c>
      <c r="R31" s="24">
        <v>1954.52</v>
      </c>
      <c r="S31" s="24">
        <v>1969.79</v>
      </c>
      <c r="T31" s="24">
        <v>1945.95</v>
      </c>
      <c r="U31" s="24">
        <v>1927.12</v>
      </c>
      <c r="V31" s="24">
        <v>1912.4</v>
      </c>
      <c r="W31" s="24">
        <v>1921.72</v>
      </c>
      <c r="X31" s="24">
        <v>1906.01</v>
      </c>
      <c r="Y31" s="25">
        <v>1925.91</v>
      </c>
    </row>
    <row r="32" spans="1:25" ht="15.75">
      <c r="A32" s="22" t="s">
        <v>65</v>
      </c>
      <c r="B32" s="23">
        <v>1871.24</v>
      </c>
      <c r="C32" s="24">
        <v>1788.98</v>
      </c>
      <c r="D32" s="24">
        <v>1773.33</v>
      </c>
      <c r="E32" s="24">
        <v>1659.91</v>
      </c>
      <c r="F32" s="24">
        <v>1572.95</v>
      </c>
      <c r="G32" s="24">
        <v>1562.65</v>
      </c>
      <c r="H32" s="24">
        <v>1565.22</v>
      </c>
      <c r="I32" s="24">
        <v>1628.44</v>
      </c>
      <c r="J32" s="24">
        <v>1868.7</v>
      </c>
      <c r="K32" s="24">
        <v>1995.8</v>
      </c>
      <c r="L32" s="24">
        <v>2038.56</v>
      </c>
      <c r="M32" s="24">
        <v>2080.7</v>
      </c>
      <c r="N32" s="24">
        <v>2062.7</v>
      </c>
      <c r="O32" s="24">
        <v>2048.06</v>
      </c>
      <c r="P32" s="24">
        <v>2049.08</v>
      </c>
      <c r="Q32" s="24">
        <v>2015.26</v>
      </c>
      <c r="R32" s="24">
        <v>1971.52</v>
      </c>
      <c r="S32" s="24">
        <v>2038.17</v>
      </c>
      <c r="T32" s="24">
        <v>1985.97</v>
      </c>
      <c r="U32" s="24">
        <v>1910.03</v>
      </c>
      <c r="V32" s="24">
        <v>1886.84</v>
      </c>
      <c r="W32" s="24">
        <v>1924.35</v>
      </c>
      <c r="X32" s="24">
        <v>1917.18</v>
      </c>
      <c r="Y32" s="25">
        <v>1859.14</v>
      </c>
    </row>
    <row r="33" spans="1:25" ht="15.75">
      <c r="A33" s="22" t="s">
        <v>66</v>
      </c>
      <c r="B33" s="23">
        <v>1790.58</v>
      </c>
      <c r="C33" s="24">
        <v>1788.11</v>
      </c>
      <c r="D33" s="24">
        <v>1785.85</v>
      </c>
      <c r="E33" s="24">
        <v>1699.68</v>
      </c>
      <c r="F33" s="24">
        <v>1626.53</v>
      </c>
      <c r="G33" s="24">
        <v>1573.3</v>
      </c>
      <c r="H33" s="24">
        <v>1574.55</v>
      </c>
      <c r="I33" s="24">
        <v>1567.65</v>
      </c>
      <c r="J33" s="24">
        <v>1662.82</v>
      </c>
      <c r="K33" s="24">
        <v>1728.67</v>
      </c>
      <c r="L33" s="24">
        <v>1793.15</v>
      </c>
      <c r="M33" s="24">
        <v>1794.71</v>
      </c>
      <c r="N33" s="24">
        <v>1855.62</v>
      </c>
      <c r="O33" s="24">
        <v>1871.14</v>
      </c>
      <c r="P33" s="24">
        <v>1796.03</v>
      </c>
      <c r="Q33" s="24">
        <v>1848.41</v>
      </c>
      <c r="R33" s="24">
        <v>1811.2</v>
      </c>
      <c r="S33" s="24">
        <v>1794.44</v>
      </c>
      <c r="T33" s="24">
        <v>1793.73</v>
      </c>
      <c r="U33" s="24">
        <v>1793.03</v>
      </c>
      <c r="V33" s="24">
        <v>1794.36</v>
      </c>
      <c r="W33" s="24">
        <v>1793.67</v>
      </c>
      <c r="X33" s="24">
        <v>1819.52</v>
      </c>
      <c r="Y33" s="25">
        <v>1814.56</v>
      </c>
    </row>
    <row r="34" spans="1:25" ht="15.75">
      <c r="A34" s="22" t="s">
        <v>67</v>
      </c>
      <c r="B34" s="23">
        <v>1819.18</v>
      </c>
      <c r="C34" s="24">
        <v>1669.24</v>
      </c>
      <c r="D34" s="24">
        <v>1653.59</v>
      </c>
      <c r="E34" s="24">
        <v>1558.42</v>
      </c>
      <c r="F34" s="24">
        <v>1526.51</v>
      </c>
      <c r="G34" s="24">
        <v>1514.91</v>
      </c>
      <c r="H34" s="24">
        <v>1513.61</v>
      </c>
      <c r="I34" s="24">
        <v>1510.6</v>
      </c>
      <c r="J34" s="24">
        <v>1512.98</v>
      </c>
      <c r="K34" s="24">
        <v>1610.34</v>
      </c>
      <c r="L34" s="24">
        <v>1751.42</v>
      </c>
      <c r="M34" s="24">
        <v>1790.7</v>
      </c>
      <c r="N34" s="24">
        <v>1784.31</v>
      </c>
      <c r="O34" s="24">
        <v>1787.3</v>
      </c>
      <c r="P34" s="24">
        <v>1781.5</v>
      </c>
      <c r="Q34" s="24">
        <v>1773.87</v>
      </c>
      <c r="R34" s="24">
        <v>1771.67</v>
      </c>
      <c r="S34" s="24">
        <v>1770.71</v>
      </c>
      <c r="T34" s="24">
        <v>1777</v>
      </c>
      <c r="U34" s="24">
        <v>1777.58</v>
      </c>
      <c r="V34" s="24">
        <v>1782.81</v>
      </c>
      <c r="W34" s="24">
        <v>1782.41</v>
      </c>
      <c r="X34" s="24">
        <v>1784.31</v>
      </c>
      <c r="Y34" s="25">
        <v>1797.36</v>
      </c>
    </row>
    <row r="35" spans="1:25" ht="15.75">
      <c r="A35" s="22" t="s">
        <v>68</v>
      </c>
      <c r="B35" s="23">
        <v>1788.98</v>
      </c>
      <c r="C35" s="24">
        <v>1699.87</v>
      </c>
      <c r="D35" s="24">
        <v>1687.2</v>
      </c>
      <c r="E35" s="24">
        <v>1555.35</v>
      </c>
      <c r="F35" s="24">
        <v>1523.72</v>
      </c>
      <c r="G35" s="24">
        <v>1522.24</v>
      </c>
      <c r="H35" s="24">
        <v>1525.79</v>
      </c>
      <c r="I35" s="24">
        <v>1569.74</v>
      </c>
      <c r="J35" s="24">
        <v>1674.44</v>
      </c>
      <c r="K35" s="24">
        <v>1792.25</v>
      </c>
      <c r="L35" s="24">
        <v>1901.52</v>
      </c>
      <c r="M35" s="24">
        <v>1961.37</v>
      </c>
      <c r="N35" s="24">
        <v>1943.63</v>
      </c>
      <c r="O35" s="24">
        <v>1859.17</v>
      </c>
      <c r="P35" s="24">
        <v>1828.07</v>
      </c>
      <c r="Q35" s="24">
        <v>1841.02</v>
      </c>
      <c r="R35" s="24">
        <v>1809.98</v>
      </c>
      <c r="S35" s="24">
        <v>1813.55</v>
      </c>
      <c r="T35" s="24">
        <v>1798.16</v>
      </c>
      <c r="U35" s="24">
        <v>1794.89</v>
      </c>
      <c r="V35" s="24">
        <v>1795.12</v>
      </c>
      <c r="W35" s="24">
        <v>1794.05</v>
      </c>
      <c r="X35" s="24">
        <v>1787.78</v>
      </c>
      <c r="Y35" s="25">
        <v>1796.3</v>
      </c>
    </row>
    <row r="36" spans="1:25" ht="15.75">
      <c r="A36" s="22" t="s">
        <v>69</v>
      </c>
      <c r="B36" s="23">
        <v>1759.22</v>
      </c>
      <c r="C36" s="24">
        <v>1692.66</v>
      </c>
      <c r="D36" s="24">
        <v>1740.78</v>
      </c>
      <c r="E36" s="24">
        <v>1612.64</v>
      </c>
      <c r="F36" s="24">
        <v>1569.95</v>
      </c>
      <c r="G36" s="24">
        <v>1550.85</v>
      </c>
      <c r="H36" s="24">
        <v>1552.82</v>
      </c>
      <c r="I36" s="24">
        <v>1597.83</v>
      </c>
      <c r="J36" s="24">
        <v>1751.96</v>
      </c>
      <c r="K36" s="24">
        <v>1794.39</v>
      </c>
      <c r="L36" s="24">
        <v>1909.65</v>
      </c>
      <c r="M36" s="24">
        <v>1857.59</v>
      </c>
      <c r="N36" s="24">
        <v>1860.84</v>
      </c>
      <c r="O36" s="24">
        <v>1840.4</v>
      </c>
      <c r="P36" s="24">
        <v>1810.32</v>
      </c>
      <c r="Q36" s="24">
        <v>1803.25</v>
      </c>
      <c r="R36" s="24">
        <v>1799.48</v>
      </c>
      <c r="S36" s="24">
        <v>1799.46</v>
      </c>
      <c r="T36" s="24">
        <v>1799.08</v>
      </c>
      <c r="U36" s="24">
        <v>1794.01</v>
      </c>
      <c r="V36" s="24">
        <v>1794.82</v>
      </c>
      <c r="W36" s="24">
        <v>1794.63</v>
      </c>
      <c r="X36" s="24">
        <v>1796.34</v>
      </c>
      <c r="Y36" s="25">
        <v>1796.62</v>
      </c>
    </row>
    <row r="37" spans="1:25" ht="15.75">
      <c r="A37" s="22" t="s">
        <v>70</v>
      </c>
      <c r="B37" s="23">
        <v>1738.82</v>
      </c>
      <c r="C37" s="24">
        <v>1653.52</v>
      </c>
      <c r="D37" s="24">
        <v>1551.24</v>
      </c>
      <c r="E37" s="24">
        <v>1499.04</v>
      </c>
      <c r="F37" s="24">
        <v>1488.21</v>
      </c>
      <c r="G37" s="24">
        <v>1478.28</v>
      </c>
      <c r="H37" s="24">
        <v>1494.82</v>
      </c>
      <c r="I37" s="24">
        <v>1505.52</v>
      </c>
      <c r="J37" s="24">
        <v>1687.83</v>
      </c>
      <c r="K37" s="24">
        <v>1754.33</v>
      </c>
      <c r="L37" s="24">
        <v>1809.44</v>
      </c>
      <c r="M37" s="24">
        <v>1863.13</v>
      </c>
      <c r="N37" s="24">
        <v>1810.06</v>
      </c>
      <c r="O37" s="24">
        <v>1802.54</v>
      </c>
      <c r="P37" s="24">
        <v>1814.54</v>
      </c>
      <c r="Q37" s="24">
        <v>1821.45</v>
      </c>
      <c r="R37" s="24">
        <v>1811.89</v>
      </c>
      <c r="S37" s="24">
        <v>1806.26</v>
      </c>
      <c r="T37" s="24">
        <v>1799.47</v>
      </c>
      <c r="U37" s="24">
        <v>1795.25</v>
      </c>
      <c r="V37" s="24">
        <v>1796.01</v>
      </c>
      <c r="W37" s="24">
        <v>1759.71</v>
      </c>
      <c r="X37" s="24">
        <v>1722.02</v>
      </c>
      <c r="Y37" s="25">
        <v>1793.53</v>
      </c>
    </row>
    <row r="38" spans="1:25" ht="15.75">
      <c r="A38" s="22" t="s">
        <v>71</v>
      </c>
      <c r="B38" s="23">
        <v>1744.51</v>
      </c>
      <c r="C38" s="24">
        <v>1640.41</v>
      </c>
      <c r="D38" s="24">
        <v>1584.63</v>
      </c>
      <c r="E38" s="24">
        <v>1515.83</v>
      </c>
      <c r="F38" s="24">
        <v>1508.73</v>
      </c>
      <c r="G38" s="24">
        <v>1509.93</v>
      </c>
      <c r="H38" s="24">
        <v>1475.92</v>
      </c>
      <c r="I38" s="24">
        <v>1536.39</v>
      </c>
      <c r="J38" s="24">
        <v>1720.36</v>
      </c>
      <c r="K38" s="24">
        <v>1748.72</v>
      </c>
      <c r="L38" s="24">
        <v>1813.34</v>
      </c>
      <c r="M38" s="24">
        <v>1869.37</v>
      </c>
      <c r="N38" s="24">
        <v>1877.7</v>
      </c>
      <c r="O38" s="24">
        <v>1832.42</v>
      </c>
      <c r="P38" s="24">
        <v>1856.54</v>
      </c>
      <c r="Q38" s="24">
        <v>1877.4</v>
      </c>
      <c r="R38" s="24">
        <v>1824.06</v>
      </c>
      <c r="S38" s="24">
        <v>1854.43</v>
      </c>
      <c r="T38" s="24">
        <v>1797.23</v>
      </c>
      <c r="U38" s="24">
        <v>1795.27</v>
      </c>
      <c r="V38" s="24">
        <v>1793.51</v>
      </c>
      <c r="W38" s="24">
        <v>1773</v>
      </c>
      <c r="X38" s="24">
        <v>1751.67</v>
      </c>
      <c r="Y38" s="25">
        <v>1790.71</v>
      </c>
    </row>
    <row r="39" spans="1:26" ht="16.5" thickBot="1">
      <c r="A39" s="26" t="s">
        <v>72</v>
      </c>
      <c r="B39" s="27">
        <v>1768.88</v>
      </c>
      <c r="C39" s="28">
        <v>1659.54</v>
      </c>
      <c r="D39" s="28">
        <v>1683.81</v>
      </c>
      <c r="E39" s="28">
        <v>1597.37</v>
      </c>
      <c r="F39" s="28">
        <v>1573.13</v>
      </c>
      <c r="G39" s="28">
        <v>1569.34</v>
      </c>
      <c r="H39" s="28">
        <v>1546.83</v>
      </c>
      <c r="I39" s="28">
        <v>1557.89</v>
      </c>
      <c r="J39" s="28">
        <v>1688.97</v>
      </c>
      <c r="K39" s="28">
        <v>1766.49</v>
      </c>
      <c r="L39" s="28">
        <v>1932.95</v>
      </c>
      <c r="M39" s="28">
        <v>2007.78</v>
      </c>
      <c r="N39" s="28">
        <v>1982.28</v>
      </c>
      <c r="O39" s="28">
        <v>2002.98</v>
      </c>
      <c r="P39" s="28">
        <v>1970.64</v>
      </c>
      <c r="Q39" s="28">
        <v>1973.42</v>
      </c>
      <c r="R39" s="28">
        <v>1987.32</v>
      </c>
      <c r="S39" s="28">
        <v>1985.87</v>
      </c>
      <c r="T39" s="28">
        <v>1955.31</v>
      </c>
      <c r="U39" s="28">
        <v>1857.11</v>
      </c>
      <c r="V39" s="28">
        <v>1845.43</v>
      </c>
      <c r="W39" s="28">
        <v>1811.16</v>
      </c>
      <c r="X39" s="28">
        <v>1787.5</v>
      </c>
      <c r="Y39" s="29">
        <v>1801.41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2299.26</v>
      </c>
      <c r="C43" s="19">
        <v>2256.86</v>
      </c>
      <c r="D43" s="19">
        <v>2194.14</v>
      </c>
      <c r="E43" s="19">
        <v>2127.5</v>
      </c>
      <c r="F43" s="19">
        <v>2102.88</v>
      </c>
      <c r="G43" s="19">
        <v>2099.25</v>
      </c>
      <c r="H43" s="19">
        <v>2093.76</v>
      </c>
      <c r="I43" s="19">
        <v>2093.65</v>
      </c>
      <c r="J43" s="19">
        <v>2106.61</v>
      </c>
      <c r="K43" s="19">
        <v>2145.8</v>
      </c>
      <c r="L43" s="19">
        <v>2293.58</v>
      </c>
      <c r="M43" s="19">
        <v>2359.7</v>
      </c>
      <c r="N43" s="19">
        <v>2439.25</v>
      </c>
      <c r="O43" s="19">
        <v>2433.14</v>
      </c>
      <c r="P43" s="19">
        <v>2401.61</v>
      </c>
      <c r="Q43" s="19">
        <v>2428.7</v>
      </c>
      <c r="R43" s="19">
        <v>2399.95</v>
      </c>
      <c r="S43" s="19">
        <v>2353.54</v>
      </c>
      <c r="T43" s="19">
        <v>2335.61</v>
      </c>
      <c r="U43" s="19">
        <v>2335.21</v>
      </c>
      <c r="V43" s="19">
        <v>2319.95</v>
      </c>
      <c r="W43" s="19">
        <v>2344.95</v>
      </c>
      <c r="X43" s="19">
        <v>2416.23</v>
      </c>
      <c r="Y43" s="20">
        <v>2446.41</v>
      </c>
      <c r="Z43" s="21"/>
    </row>
    <row r="44" spans="1:25" ht="15.75">
      <c r="A44" s="22" t="str">
        <f t="shared" si="0"/>
        <v>02.05.2013</v>
      </c>
      <c r="B44" s="23">
        <v>2388.04</v>
      </c>
      <c r="C44" s="24">
        <v>2246.04</v>
      </c>
      <c r="D44" s="24">
        <v>2237.77</v>
      </c>
      <c r="E44" s="24">
        <v>2125.02</v>
      </c>
      <c r="F44" s="24">
        <v>2096.71</v>
      </c>
      <c r="G44" s="24">
        <v>2094.38</v>
      </c>
      <c r="H44" s="24">
        <v>2090.76</v>
      </c>
      <c r="I44" s="24">
        <v>2094.33</v>
      </c>
      <c r="J44" s="24">
        <v>2118.56</v>
      </c>
      <c r="K44" s="24">
        <v>2194.83</v>
      </c>
      <c r="L44" s="24">
        <v>2284.65</v>
      </c>
      <c r="M44" s="24">
        <v>2342.43</v>
      </c>
      <c r="N44" s="24">
        <v>2431.04</v>
      </c>
      <c r="O44" s="24">
        <v>2426.15</v>
      </c>
      <c r="P44" s="24">
        <v>2398.12</v>
      </c>
      <c r="Q44" s="24">
        <v>2388.58</v>
      </c>
      <c r="R44" s="24">
        <v>2385.97</v>
      </c>
      <c r="S44" s="24">
        <v>2362.5</v>
      </c>
      <c r="T44" s="24">
        <v>2351.05</v>
      </c>
      <c r="U44" s="24">
        <v>2343.54</v>
      </c>
      <c r="V44" s="24">
        <v>2325.76</v>
      </c>
      <c r="W44" s="24">
        <v>2342.43</v>
      </c>
      <c r="X44" s="24">
        <v>2388.22</v>
      </c>
      <c r="Y44" s="25">
        <v>2407.89</v>
      </c>
    </row>
    <row r="45" spans="1:25" ht="15.75">
      <c r="A45" s="22" t="str">
        <f t="shared" si="0"/>
        <v>03.05.2013</v>
      </c>
      <c r="B45" s="23">
        <v>2385.41</v>
      </c>
      <c r="C45" s="24">
        <v>2247.1</v>
      </c>
      <c r="D45" s="24">
        <v>2203.83</v>
      </c>
      <c r="E45" s="24">
        <v>2120.53</v>
      </c>
      <c r="F45" s="24">
        <v>2096.59</v>
      </c>
      <c r="G45" s="24">
        <v>2093.28</v>
      </c>
      <c r="H45" s="24">
        <v>2094.2</v>
      </c>
      <c r="I45" s="24">
        <v>2094.46</v>
      </c>
      <c r="J45" s="24">
        <v>2133.62</v>
      </c>
      <c r="K45" s="24">
        <v>2204.95</v>
      </c>
      <c r="L45" s="24">
        <v>2290.98</v>
      </c>
      <c r="M45" s="24">
        <v>2408.2</v>
      </c>
      <c r="N45" s="24">
        <v>2511.64</v>
      </c>
      <c r="O45" s="24">
        <v>2493.53</v>
      </c>
      <c r="P45" s="24">
        <v>2474.88</v>
      </c>
      <c r="Q45" s="24">
        <v>2463.97</v>
      </c>
      <c r="R45" s="24">
        <v>2457.06</v>
      </c>
      <c r="S45" s="24">
        <v>2465.12</v>
      </c>
      <c r="T45" s="24">
        <v>2443</v>
      </c>
      <c r="U45" s="24">
        <v>2447.12</v>
      </c>
      <c r="V45" s="24">
        <v>2355.64</v>
      </c>
      <c r="W45" s="24">
        <v>2360.51</v>
      </c>
      <c r="X45" s="24">
        <v>2455.89</v>
      </c>
      <c r="Y45" s="25">
        <v>2458.94</v>
      </c>
    </row>
    <row r="46" spans="1:25" ht="15.75">
      <c r="A46" s="22" t="str">
        <f t="shared" si="0"/>
        <v>04.05.2013</v>
      </c>
      <c r="B46" s="23">
        <v>2442.41</v>
      </c>
      <c r="C46" s="24">
        <v>2286.87</v>
      </c>
      <c r="D46" s="24">
        <v>2340.25</v>
      </c>
      <c r="E46" s="24">
        <v>2238.44</v>
      </c>
      <c r="F46" s="24">
        <v>2135.61</v>
      </c>
      <c r="G46" s="24">
        <v>2095.49</v>
      </c>
      <c r="H46" s="24">
        <v>2096.67</v>
      </c>
      <c r="I46" s="24">
        <v>2097.97</v>
      </c>
      <c r="J46" s="24">
        <v>2174.23</v>
      </c>
      <c r="K46" s="24">
        <v>2242.26</v>
      </c>
      <c r="L46" s="24">
        <v>2340.83</v>
      </c>
      <c r="M46" s="24">
        <v>2521.71</v>
      </c>
      <c r="N46" s="24">
        <v>2571.59</v>
      </c>
      <c r="O46" s="24">
        <v>2562.57</v>
      </c>
      <c r="P46" s="24">
        <v>2488.1</v>
      </c>
      <c r="Q46" s="24">
        <v>2464.51</v>
      </c>
      <c r="R46" s="24">
        <v>2464.17</v>
      </c>
      <c r="S46" s="24">
        <v>2456.38</v>
      </c>
      <c r="T46" s="24">
        <v>2425.13</v>
      </c>
      <c r="U46" s="24">
        <v>2441.53</v>
      </c>
      <c r="V46" s="24">
        <v>2388.66</v>
      </c>
      <c r="W46" s="24">
        <v>2410.11</v>
      </c>
      <c r="X46" s="24">
        <v>2487.77</v>
      </c>
      <c r="Y46" s="25">
        <v>2465.67</v>
      </c>
    </row>
    <row r="47" spans="1:25" ht="15.75">
      <c r="A47" s="22" t="str">
        <f t="shared" si="0"/>
        <v>05.05.2013</v>
      </c>
      <c r="B47" s="23">
        <v>2445.29</v>
      </c>
      <c r="C47" s="24">
        <v>2339.92</v>
      </c>
      <c r="D47" s="24">
        <v>2326.94</v>
      </c>
      <c r="E47" s="24">
        <v>2208.85</v>
      </c>
      <c r="F47" s="24">
        <v>2103.5</v>
      </c>
      <c r="G47" s="24">
        <v>2096.75</v>
      </c>
      <c r="H47" s="24">
        <v>2092.35</v>
      </c>
      <c r="I47" s="24">
        <v>2091.92</v>
      </c>
      <c r="J47" s="24">
        <v>2118.54</v>
      </c>
      <c r="K47" s="24">
        <v>2198.73</v>
      </c>
      <c r="L47" s="24">
        <v>2294.47</v>
      </c>
      <c r="M47" s="24">
        <v>2388.67</v>
      </c>
      <c r="N47" s="24">
        <v>2500.9</v>
      </c>
      <c r="O47" s="24">
        <v>2451.68</v>
      </c>
      <c r="P47" s="24">
        <v>2438.17</v>
      </c>
      <c r="Q47" s="24">
        <v>2389.29</v>
      </c>
      <c r="R47" s="24">
        <v>2356.69</v>
      </c>
      <c r="S47" s="24">
        <v>2355.19</v>
      </c>
      <c r="T47" s="24">
        <v>2359.64</v>
      </c>
      <c r="U47" s="24">
        <v>2339.9</v>
      </c>
      <c r="V47" s="24">
        <v>2345.06</v>
      </c>
      <c r="W47" s="24">
        <v>2358.45</v>
      </c>
      <c r="X47" s="24">
        <v>2443.1</v>
      </c>
      <c r="Y47" s="25">
        <v>2455.99</v>
      </c>
    </row>
    <row r="48" spans="1:25" ht="15.75">
      <c r="A48" s="22" t="str">
        <f t="shared" si="0"/>
        <v>06.05.2013</v>
      </c>
      <c r="B48" s="23">
        <v>2453.16</v>
      </c>
      <c r="C48" s="24">
        <v>2345.76</v>
      </c>
      <c r="D48" s="24">
        <v>2211.97</v>
      </c>
      <c r="E48" s="24">
        <v>2099.72</v>
      </c>
      <c r="F48" s="24">
        <v>2070.68</v>
      </c>
      <c r="G48" s="24">
        <v>2078.39</v>
      </c>
      <c r="H48" s="24">
        <v>2095.02</v>
      </c>
      <c r="I48" s="24">
        <v>2121.05</v>
      </c>
      <c r="J48" s="24">
        <v>2290.06</v>
      </c>
      <c r="K48" s="24">
        <v>2416.02</v>
      </c>
      <c r="L48" s="24">
        <v>2536.65</v>
      </c>
      <c r="M48" s="24">
        <v>2572.35</v>
      </c>
      <c r="N48" s="24">
        <v>2562.4</v>
      </c>
      <c r="O48" s="24">
        <v>2539.98</v>
      </c>
      <c r="P48" s="24">
        <v>2545.28</v>
      </c>
      <c r="Q48" s="24">
        <v>2534.21</v>
      </c>
      <c r="R48" s="24">
        <v>2488.26</v>
      </c>
      <c r="S48" s="24">
        <v>2463.94</v>
      </c>
      <c r="T48" s="24">
        <v>2410.79</v>
      </c>
      <c r="U48" s="24">
        <v>2399.21</v>
      </c>
      <c r="V48" s="24">
        <v>2392.32</v>
      </c>
      <c r="W48" s="24">
        <v>2392.02</v>
      </c>
      <c r="X48" s="24">
        <v>2343.84</v>
      </c>
      <c r="Y48" s="25">
        <v>2369.35</v>
      </c>
    </row>
    <row r="49" spans="1:25" ht="15.75">
      <c r="A49" s="22" t="str">
        <f t="shared" si="0"/>
        <v>07.05.2013</v>
      </c>
      <c r="B49" s="23">
        <v>2247.73</v>
      </c>
      <c r="C49" s="24">
        <v>2211.02</v>
      </c>
      <c r="D49" s="24">
        <v>2127.13</v>
      </c>
      <c r="E49" s="24">
        <v>2068.23</v>
      </c>
      <c r="F49" s="24">
        <v>1942.35</v>
      </c>
      <c r="G49" s="24">
        <v>2025.21</v>
      </c>
      <c r="H49" s="24">
        <v>2057.29</v>
      </c>
      <c r="I49" s="24">
        <v>2107.74</v>
      </c>
      <c r="J49" s="24">
        <v>2297.25</v>
      </c>
      <c r="K49" s="24">
        <v>2367.91</v>
      </c>
      <c r="L49" s="24">
        <v>2529.53</v>
      </c>
      <c r="M49" s="24">
        <v>2564.29</v>
      </c>
      <c r="N49" s="24">
        <v>2557.72</v>
      </c>
      <c r="O49" s="24">
        <v>2508.91</v>
      </c>
      <c r="P49" s="24">
        <v>2537.14</v>
      </c>
      <c r="Q49" s="24">
        <v>2512.7</v>
      </c>
      <c r="R49" s="24">
        <v>2485.74</v>
      </c>
      <c r="S49" s="24">
        <v>2472.91</v>
      </c>
      <c r="T49" s="24">
        <v>2419.89</v>
      </c>
      <c r="U49" s="24">
        <v>2397.26</v>
      </c>
      <c r="V49" s="24">
        <v>2393.41</v>
      </c>
      <c r="W49" s="24">
        <v>2393.47</v>
      </c>
      <c r="X49" s="24">
        <v>2360.47</v>
      </c>
      <c r="Y49" s="25">
        <v>2390.02</v>
      </c>
    </row>
    <row r="50" spans="1:25" ht="15.75">
      <c r="A50" s="22" t="str">
        <f t="shared" si="0"/>
        <v>08.05.2013</v>
      </c>
      <c r="B50" s="23">
        <v>2327.43</v>
      </c>
      <c r="C50" s="24">
        <v>2238.81</v>
      </c>
      <c r="D50" s="24">
        <v>2146.54</v>
      </c>
      <c r="E50" s="24">
        <v>2107.36</v>
      </c>
      <c r="F50" s="24">
        <v>2060.2</v>
      </c>
      <c r="G50" s="24">
        <v>2088.76</v>
      </c>
      <c r="H50" s="24">
        <v>2095.02</v>
      </c>
      <c r="I50" s="24">
        <v>2117.73</v>
      </c>
      <c r="J50" s="24">
        <v>2287.56</v>
      </c>
      <c r="K50" s="24">
        <v>2382.15</v>
      </c>
      <c r="L50" s="24">
        <v>2491.48</v>
      </c>
      <c r="M50" s="24">
        <v>2562.19</v>
      </c>
      <c r="N50" s="24">
        <v>2563.12</v>
      </c>
      <c r="O50" s="24">
        <v>2524.76</v>
      </c>
      <c r="P50" s="24">
        <v>2509.86</v>
      </c>
      <c r="Q50" s="24">
        <v>2492.33</v>
      </c>
      <c r="R50" s="24">
        <v>2488.26</v>
      </c>
      <c r="S50" s="24">
        <v>2480.37</v>
      </c>
      <c r="T50" s="24">
        <v>2436.05</v>
      </c>
      <c r="U50" s="24">
        <v>2428</v>
      </c>
      <c r="V50" s="24">
        <v>2387.29</v>
      </c>
      <c r="W50" s="24">
        <v>2386.67</v>
      </c>
      <c r="X50" s="24">
        <v>2387.04</v>
      </c>
      <c r="Y50" s="25">
        <v>2394.77</v>
      </c>
    </row>
    <row r="51" spans="1:25" ht="15.75">
      <c r="A51" s="22" t="str">
        <f t="shared" si="0"/>
        <v>09.05.2013</v>
      </c>
      <c r="B51" s="23">
        <v>2341.58</v>
      </c>
      <c r="C51" s="24">
        <v>2197.41</v>
      </c>
      <c r="D51" s="24">
        <v>2273.84</v>
      </c>
      <c r="E51" s="24">
        <v>2201.91</v>
      </c>
      <c r="F51" s="24">
        <v>2133.8</v>
      </c>
      <c r="G51" s="24">
        <v>2116.16</v>
      </c>
      <c r="H51" s="24">
        <v>2119.4</v>
      </c>
      <c r="I51" s="24">
        <v>2115.65</v>
      </c>
      <c r="J51" s="24">
        <v>2116.98</v>
      </c>
      <c r="K51" s="24">
        <v>2143.57</v>
      </c>
      <c r="L51" s="24">
        <v>2269.43</v>
      </c>
      <c r="M51" s="24">
        <v>2362.44</v>
      </c>
      <c r="N51" s="24">
        <v>2395.13</v>
      </c>
      <c r="O51" s="24">
        <v>2397.53</v>
      </c>
      <c r="P51" s="24">
        <v>2387.21</v>
      </c>
      <c r="Q51" s="24">
        <v>2377.48</v>
      </c>
      <c r="R51" s="24">
        <v>2363.64</v>
      </c>
      <c r="S51" s="24">
        <v>2351.45</v>
      </c>
      <c r="T51" s="24">
        <v>2339.67</v>
      </c>
      <c r="U51" s="24">
        <v>2354.16</v>
      </c>
      <c r="V51" s="24">
        <v>2324.5</v>
      </c>
      <c r="W51" s="24">
        <v>2340.46</v>
      </c>
      <c r="X51" s="24">
        <v>2387.98</v>
      </c>
      <c r="Y51" s="25">
        <v>2472.33</v>
      </c>
    </row>
    <row r="52" spans="1:25" ht="15.75">
      <c r="A52" s="22" t="str">
        <f t="shared" si="0"/>
        <v>10.05.2013</v>
      </c>
      <c r="B52" s="23">
        <v>2385.17</v>
      </c>
      <c r="C52" s="24">
        <v>2360.87</v>
      </c>
      <c r="D52" s="24">
        <v>2272.09</v>
      </c>
      <c r="E52" s="24">
        <v>2189.06</v>
      </c>
      <c r="F52" s="24">
        <v>2155.92</v>
      </c>
      <c r="G52" s="24">
        <v>2128.27</v>
      </c>
      <c r="H52" s="24">
        <v>2129.91</v>
      </c>
      <c r="I52" s="24">
        <v>2127.75</v>
      </c>
      <c r="J52" s="24">
        <v>2133.75</v>
      </c>
      <c r="K52" s="24">
        <v>2192.28</v>
      </c>
      <c r="L52" s="24">
        <v>2301.28</v>
      </c>
      <c r="M52" s="24">
        <v>2397.89</v>
      </c>
      <c r="N52" s="24">
        <v>2474.07</v>
      </c>
      <c r="O52" s="24">
        <v>2448.33</v>
      </c>
      <c r="P52" s="24">
        <v>2421.11</v>
      </c>
      <c r="Q52" s="24">
        <v>2396.55</v>
      </c>
      <c r="R52" s="24">
        <v>2386.52</v>
      </c>
      <c r="S52" s="24">
        <v>2385.41</v>
      </c>
      <c r="T52" s="24">
        <v>2386.31</v>
      </c>
      <c r="U52" s="24">
        <v>2408.66</v>
      </c>
      <c r="V52" s="24">
        <v>2384.88</v>
      </c>
      <c r="W52" s="24">
        <v>2385.57</v>
      </c>
      <c r="X52" s="24">
        <v>2429.4</v>
      </c>
      <c r="Y52" s="25">
        <v>2518.87</v>
      </c>
    </row>
    <row r="53" spans="1:25" ht="15.75">
      <c r="A53" s="22" t="str">
        <f t="shared" si="0"/>
        <v>11.05.2013</v>
      </c>
      <c r="B53" s="23">
        <v>2432.17</v>
      </c>
      <c r="C53" s="24">
        <v>2383.3</v>
      </c>
      <c r="D53" s="24">
        <v>2235.83</v>
      </c>
      <c r="E53" s="24">
        <v>2144.57</v>
      </c>
      <c r="F53" s="24">
        <v>2116.11</v>
      </c>
      <c r="G53" s="24">
        <v>2103.53</v>
      </c>
      <c r="H53" s="24">
        <v>2101.34</v>
      </c>
      <c r="I53" s="24">
        <v>2105.75</v>
      </c>
      <c r="J53" s="24">
        <v>2118.54</v>
      </c>
      <c r="K53" s="24">
        <v>2146.03</v>
      </c>
      <c r="L53" s="24">
        <v>2280.82</v>
      </c>
      <c r="M53" s="24">
        <v>2333.68</v>
      </c>
      <c r="N53" s="24">
        <v>2380.64</v>
      </c>
      <c r="O53" s="24">
        <v>2380.75</v>
      </c>
      <c r="P53" s="24">
        <v>2378.75</v>
      </c>
      <c r="Q53" s="24">
        <v>2351.05</v>
      </c>
      <c r="R53" s="24">
        <v>2347.95</v>
      </c>
      <c r="S53" s="24">
        <v>2332.15</v>
      </c>
      <c r="T53" s="24">
        <v>2317.53</v>
      </c>
      <c r="U53" s="24">
        <v>2339.53</v>
      </c>
      <c r="V53" s="24">
        <v>2299.58</v>
      </c>
      <c r="W53" s="24">
        <v>2311.86</v>
      </c>
      <c r="X53" s="24">
        <v>2339.07</v>
      </c>
      <c r="Y53" s="25">
        <v>2385.59</v>
      </c>
    </row>
    <row r="54" spans="1:25" ht="15.75">
      <c r="A54" s="22" t="str">
        <f t="shared" si="0"/>
        <v>12.05.2013</v>
      </c>
      <c r="B54" s="23">
        <v>2318.89</v>
      </c>
      <c r="C54" s="24">
        <v>2278.45</v>
      </c>
      <c r="D54" s="24">
        <v>2207.92</v>
      </c>
      <c r="E54" s="24">
        <v>2150.81</v>
      </c>
      <c r="F54" s="24">
        <v>2100.96</v>
      </c>
      <c r="G54" s="24">
        <v>2083.93</v>
      </c>
      <c r="H54" s="24">
        <v>2070.56</v>
      </c>
      <c r="I54" s="24">
        <v>2048.83</v>
      </c>
      <c r="J54" s="24">
        <v>2057.09</v>
      </c>
      <c r="K54" s="24">
        <v>2114.8</v>
      </c>
      <c r="L54" s="24">
        <v>2202.98</v>
      </c>
      <c r="M54" s="24">
        <v>2264.82</v>
      </c>
      <c r="N54" s="24">
        <v>2294.37</v>
      </c>
      <c r="O54" s="24">
        <v>2299.97</v>
      </c>
      <c r="P54" s="24">
        <v>2293.89</v>
      </c>
      <c r="Q54" s="24">
        <v>2281.28</v>
      </c>
      <c r="R54" s="24">
        <v>2262.25</v>
      </c>
      <c r="S54" s="24">
        <v>2255.82</v>
      </c>
      <c r="T54" s="24">
        <v>2264.05</v>
      </c>
      <c r="U54" s="24">
        <v>2265.2</v>
      </c>
      <c r="V54" s="24">
        <v>2274.03</v>
      </c>
      <c r="W54" s="24">
        <v>2276.88</v>
      </c>
      <c r="X54" s="24">
        <v>2290.98</v>
      </c>
      <c r="Y54" s="25">
        <v>2356.5</v>
      </c>
    </row>
    <row r="55" spans="1:25" ht="15.75">
      <c r="A55" s="22" t="str">
        <f t="shared" si="0"/>
        <v>13.05.2013</v>
      </c>
      <c r="B55" s="23">
        <v>2327.81</v>
      </c>
      <c r="C55" s="24">
        <v>2250.48</v>
      </c>
      <c r="D55" s="24">
        <v>2237.9</v>
      </c>
      <c r="E55" s="24">
        <v>2195.09</v>
      </c>
      <c r="F55" s="24">
        <v>2153.26</v>
      </c>
      <c r="G55" s="24">
        <v>2146.03</v>
      </c>
      <c r="H55" s="24">
        <v>2149.05</v>
      </c>
      <c r="I55" s="24">
        <v>2159.81</v>
      </c>
      <c r="J55" s="24">
        <v>2220.77</v>
      </c>
      <c r="K55" s="24">
        <v>2384.56</v>
      </c>
      <c r="L55" s="24">
        <v>2494.07</v>
      </c>
      <c r="M55" s="24">
        <v>2530.59</v>
      </c>
      <c r="N55" s="24">
        <v>2507.79</v>
      </c>
      <c r="O55" s="24">
        <v>2471.2</v>
      </c>
      <c r="P55" s="24">
        <v>2479.77</v>
      </c>
      <c r="Q55" s="24">
        <v>2493.51</v>
      </c>
      <c r="R55" s="24">
        <v>2472.89</v>
      </c>
      <c r="S55" s="24">
        <v>2432.92</v>
      </c>
      <c r="T55" s="24">
        <v>2403.15</v>
      </c>
      <c r="U55" s="24">
        <v>2384.57</v>
      </c>
      <c r="V55" s="24">
        <v>2389.1</v>
      </c>
      <c r="W55" s="24">
        <v>2381.64</v>
      </c>
      <c r="X55" s="24">
        <v>2329.35</v>
      </c>
      <c r="Y55" s="25">
        <v>2379.89</v>
      </c>
    </row>
    <row r="56" spans="1:25" ht="15.75">
      <c r="A56" s="22" t="str">
        <f t="shared" si="0"/>
        <v>14.05.2013</v>
      </c>
      <c r="B56" s="23">
        <v>2315.94</v>
      </c>
      <c r="C56" s="24">
        <v>2245.25</v>
      </c>
      <c r="D56" s="24">
        <v>2204.2</v>
      </c>
      <c r="E56" s="24">
        <v>2128.54</v>
      </c>
      <c r="F56" s="24">
        <v>2126.07</v>
      </c>
      <c r="G56" s="24">
        <v>2099.22</v>
      </c>
      <c r="H56" s="24">
        <v>2143.11</v>
      </c>
      <c r="I56" s="24">
        <v>2158.03</v>
      </c>
      <c r="J56" s="24">
        <v>2328.45</v>
      </c>
      <c r="K56" s="24">
        <v>2378.77</v>
      </c>
      <c r="L56" s="24">
        <v>2460.25</v>
      </c>
      <c r="M56" s="24">
        <v>2564.29</v>
      </c>
      <c r="N56" s="24">
        <v>2538.33</v>
      </c>
      <c r="O56" s="24">
        <v>2492.61</v>
      </c>
      <c r="P56" s="24">
        <v>2478.83</v>
      </c>
      <c r="Q56" s="24">
        <v>2479.4</v>
      </c>
      <c r="R56" s="24">
        <v>2475.02</v>
      </c>
      <c r="S56" s="24">
        <v>2449.53</v>
      </c>
      <c r="T56" s="24">
        <v>2421.94</v>
      </c>
      <c r="U56" s="24">
        <v>2392.71</v>
      </c>
      <c r="V56" s="24">
        <v>2435.53</v>
      </c>
      <c r="W56" s="24">
        <v>2385.72</v>
      </c>
      <c r="X56" s="24">
        <v>2369.52</v>
      </c>
      <c r="Y56" s="25">
        <v>2381.7</v>
      </c>
    </row>
    <row r="57" spans="1:25" ht="15.75">
      <c r="A57" s="22" t="str">
        <f t="shared" si="0"/>
        <v>15.05.2013</v>
      </c>
      <c r="B57" s="23">
        <v>2296.24</v>
      </c>
      <c r="C57" s="24">
        <v>2251.66</v>
      </c>
      <c r="D57" s="24">
        <v>2205.94</v>
      </c>
      <c r="E57" s="24">
        <v>2145.25</v>
      </c>
      <c r="F57" s="24">
        <v>2139.44</v>
      </c>
      <c r="G57" s="24">
        <v>2144.37</v>
      </c>
      <c r="H57" s="24">
        <v>2163.1</v>
      </c>
      <c r="I57" s="24">
        <v>2197.51</v>
      </c>
      <c r="J57" s="24">
        <v>2389.4</v>
      </c>
      <c r="K57" s="24">
        <v>2404.93</v>
      </c>
      <c r="L57" s="24">
        <v>2498.66</v>
      </c>
      <c r="M57" s="24">
        <v>2593.53</v>
      </c>
      <c r="N57" s="24">
        <v>2573.67</v>
      </c>
      <c r="O57" s="24">
        <v>2544.57</v>
      </c>
      <c r="P57" s="24">
        <v>2527.58</v>
      </c>
      <c r="Q57" s="24">
        <v>2541.06</v>
      </c>
      <c r="R57" s="24">
        <v>2467.53</v>
      </c>
      <c r="S57" s="24">
        <v>2393.82</v>
      </c>
      <c r="T57" s="24">
        <v>2392.44</v>
      </c>
      <c r="U57" s="24">
        <v>2453.34</v>
      </c>
      <c r="V57" s="24">
        <v>2455.42</v>
      </c>
      <c r="W57" s="24">
        <v>2400.27</v>
      </c>
      <c r="X57" s="24">
        <v>2386.05</v>
      </c>
      <c r="Y57" s="25">
        <v>2389.08</v>
      </c>
    </row>
    <row r="58" spans="1:25" ht="15.75">
      <c r="A58" s="22" t="str">
        <f t="shared" si="0"/>
        <v>16.05.2013</v>
      </c>
      <c r="B58" s="23">
        <v>2382.41</v>
      </c>
      <c r="C58" s="24">
        <v>2364.51</v>
      </c>
      <c r="D58" s="24">
        <v>2220.36</v>
      </c>
      <c r="E58" s="24">
        <v>2164.58</v>
      </c>
      <c r="F58" s="24">
        <v>2137.32</v>
      </c>
      <c r="G58" s="24">
        <v>2130.16</v>
      </c>
      <c r="H58" s="24">
        <v>2149.33</v>
      </c>
      <c r="I58" s="24">
        <v>2192.85</v>
      </c>
      <c r="J58" s="24">
        <v>2360.14</v>
      </c>
      <c r="K58" s="24">
        <v>2387.56</v>
      </c>
      <c r="L58" s="24">
        <v>2473.66</v>
      </c>
      <c r="M58" s="24">
        <v>2531.04</v>
      </c>
      <c r="N58" s="24">
        <v>2556.82</v>
      </c>
      <c r="O58" s="24">
        <v>2537.53</v>
      </c>
      <c r="P58" s="24">
        <v>2472.46</v>
      </c>
      <c r="Q58" s="24">
        <v>2453.41</v>
      </c>
      <c r="R58" s="24">
        <v>2390.82</v>
      </c>
      <c r="S58" s="24">
        <v>2389.13</v>
      </c>
      <c r="T58" s="24">
        <v>2386.32</v>
      </c>
      <c r="U58" s="24">
        <v>2388.61</v>
      </c>
      <c r="V58" s="24">
        <v>2396.16</v>
      </c>
      <c r="W58" s="24">
        <v>2387.18</v>
      </c>
      <c r="X58" s="24">
        <v>2334.51</v>
      </c>
      <c r="Y58" s="25">
        <v>2330.92</v>
      </c>
    </row>
    <row r="59" spans="1:25" ht="15.75">
      <c r="A59" s="22" t="str">
        <f t="shared" si="0"/>
        <v>17.05.2013</v>
      </c>
      <c r="B59" s="23">
        <v>2227.2</v>
      </c>
      <c r="C59" s="24">
        <v>2224.75</v>
      </c>
      <c r="D59" s="24">
        <v>2148.94</v>
      </c>
      <c r="E59" s="24">
        <v>2139.23</v>
      </c>
      <c r="F59" s="24">
        <v>2119.42</v>
      </c>
      <c r="G59" s="24">
        <v>2098.89</v>
      </c>
      <c r="H59" s="24">
        <v>2117.46</v>
      </c>
      <c r="I59" s="24">
        <v>2244.55</v>
      </c>
      <c r="J59" s="24">
        <v>2390.75</v>
      </c>
      <c r="K59" s="24">
        <v>2381.38</v>
      </c>
      <c r="L59" s="24">
        <v>2445.31</v>
      </c>
      <c r="M59" s="24">
        <v>2512.11</v>
      </c>
      <c r="N59" s="24">
        <v>2513.09</v>
      </c>
      <c r="O59" s="24">
        <v>2525.03</v>
      </c>
      <c r="P59" s="24">
        <v>2487.06</v>
      </c>
      <c r="Q59" s="24">
        <v>2493.19</v>
      </c>
      <c r="R59" s="24">
        <v>2432.99</v>
      </c>
      <c r="S59" s="24">
        <v>2390.27</v>
      </c>
      <c r="T59" s="24">
        <v>2386.97</v>
      </c>
      <c r="U59" s="24">
        <v>2395.68</v>
      </c>
      <c r="V59" s="24">
        <v>2399.73</v>
      </c>
      <c r="W59" s="24">
        <v>2386.27</v>
      </c>
      <c r="X59" s="24">
        <v>2384.95</v>
      </c>
      <c r="Y59" s="25">
        <v>2386.13</v>
      </c>
    </row>
    <row r="60" spans="1:25" ht="15.75">
      <c r="A60" s="22" t="str">
        <f t="shared" si="0"/>
        <v>18.05.2013</v>
      </c>
      <c r="B60" s="23">
        <v>2366.62</v>
      </c>
      <c r="C60" s="24">
        <v>2330.1</v>
      </c>
      <c r="D60" s="24">
        <v>2330.06</v>
      </c>
      <c r="E60" s="24">
        <v>2271.6</v>
      </c>
      <c r="F60" s="24">
        <v>2164.43</v>
      </c>
      <c r="G60" s="24">
        <v>2140.12</v>
      </c>
      <c r="H60" s="24">
        <v>2121.38</v>
      </c>
      <c r="I60" s="24">
        <v>2122.17</v>
      </c>
      <c r="J60" s="24">
        <v>2207.24</v>
      </c>
      <c r="K60" s="24">
        <v>2319.97</v>
      </c>
      <c r="L60" s="24">
        <v>2384.34</v>
      </c>
      <c r="M60" s="24">
        <v>2388.92</v>
      </c>
      <c r="N60" s="24">
        <v>2460.7</v>
      </c>
      <c r="O60" s="24">
        <v>2430.11</v>
      </c>
      <c r="P60" s="24">
        <v>2406.15</v>
      </c>
      <c r="Q60" s="24">
        <v>2443.82</v>
      </c>
      <c r="R60" s="24">
        <v>2413.2</v>
      </c>
      <c r="S60" s="24">
        <v>2419.47</v>
      </c>
      <c r="T60" s="24">
        <v>2408.11</v>
      </c>
      <c r="U60" s="24">
        <v>2422.77</v>
      </c>
      <c r="V60" s="24">
        <v>2460</v>
      </c>
      <c r="W60" s="24">
        <v>2444.63</v>
      </c>
      <c r="X60" s="24">
        <v>2406.94</v>
      </c>
      <c r="Y60" s="25">
        <v>2423.09</v>
      </c>
    </row>
    <row r="61" spans="1:25" ht="15.75">
      <c r="A61" s="22" t="str">
        <f t="shared" si="0"/>
        <v>19.05.2013</v>
      </c>
      <c r="B61" s="23">
        <v>2385.5</v>
      </c>
      <c r="C61" s="24">
        <v>2359.02</v>
      </c>
      <c r="D61" s="24">
        <v>2331.02</v>
      </c>
      <c r="E61" s="24">
        <v>2232.16</v>
      </c>
      <c r="F61" s="24">
        <v>2157.45</v>
      </c>
      <c r="G61" s="24">
        <v>2146.94</v>
      </c>
      <c r="H61" s="24">
        <v>2120.41</v>
      </c>
      <c r="I61" s="24">
        <v>2105.79</v>
      </c>
      <c r="J61" s="24">
        <v>2139.12</v>
      </c>
      <c r="K61" s="24">
        <v>2169.89</v>
      </c>
      <c r="L61" s="24">
        <v>2299.88</v>
      </c>
      <c r="M61" s="24">
        <v>2342.29</v>
      </c>
      <c r="N61" s="24">
        <v>2386.57</v>
      </c>
      <c r="O61" s="24">
        <v>2388</v>
      </c>
      <c r="P61" s="24">
        <v>2386.43</v>
      </c>
      <c r="Q61" s="24">
        <v>2382.34</v>
      </c>
      <c r="R61" s="24">
        <v>2385.23</v>
      </c>
      <c r="S61" s="24">
        <v>2382.68</v>
      </c>
      <c r="T61" s="24">
        <v>2384.15</v>
      </c>
      <c r="U61" s="24">
        <v>2386.28</v>
      </c>
      <c r="V61" s="24">
        <v>2390.01</v>
      </c>
      <c r="W61" s="24">
        <v>2387.96</v>
      </c>
      <c r="X61" s="24">
        <v>2390.02</v>
      </c>
      <c r="Y61" s="25">
        <v>2429.84</v>
      </c>
    </row>
    <row r="62" spans="1:25" ht="15.75">
      <c r="A62" s="22" t="str">
        <f t="shared" si="0"/>
        <v>20.05.2013</v>
      </c>
      <c r="B62" s="23">
        <v>2387.4</v>
      </c>
      <c r="C62" s="24">
        <v>2327.18</v>
      </c>
      <c r="D62" s="24">
        <v>2335.27</v>
      </c>
      <c r="E62" s="24">
        <v>2250.81</v>
      </c>
      <c r="F62" s="24">
        <v>2162.78</v>
      </c>
      <c r="G62" s="24">
        <v>2152.71</v>
      </c>
      <c r="H62" s="24">
        <v>2147.45</v>
      </c>
      <c r="I62" s="24">
        <v>2340.33</v>
      </c>
      <c r="J62" s="24">
        <v>2396.13</v>
      </c>
      <c r="K62" s="24">
        <v>2532.54</v>
      </c>
      <c r="L62" s="24">
        <v>2616.65</v>
      </c>
      <c r="M62" s="24">
        <v>2686.95</v>
      </c>
      <c r="N62" s="24">
        <v>2696.99</v>
      </c>
      <c r="O62" s="24">
        <v>2685.52</v>
      </c>
      <c r="P62" s="24">
        <v>2669.99</v>
      </c>
      <c r="Q62" s="24">
        <v>2679.45</v>
      </c>
      <c r="R62" s="24">
        <v>2680.95</v>
      </c>
      <c r="S62" s="24">
        <v>2602.16</v>
      </c>
      <c r="T62" s="24">
        <v>2581.59</v>
      </c>
      <c r="U62" s="24">
        <v>2560.09</v>
      </c>
      <c r="V62" s="24">
        <v>2537.63</v>
      </c>
      <c r="W62" s="24">
        <v>2512.36</v>
      </c>
      <c r="X62" s="24">
        <v>2509.37</v>
      </c>
      <c r="Y62" s="25">
        <v>2548.54</v>
      </c>
    </row>
    <row r="63" spans="1:25" ht="15.75">
      <c r="A63" s="22" t="str">
        <f t="shared" si="0"/>
        <v>21.05.2013</v>
      </c>
      <c r="B63" s="23">
        <v>2385.91</v>
      </c>
      <c r="C63" s="24">
        <v>2372.58</v>
      </c>
      <c r="D63" s="24">
        <v>2308.9</v>
      </c>
      <c r="E63" s="24">
        <v>2172.73</v>
      </c>
      <c r="F63" s="24">
        <v>2113.29</v>
      </c>
      <c r="G63" s="24">
        <v>2134.47</v>
      </c>
      <c r="H63" s="24">
        <v>2146.77</v>
      </c>
      <c r="I63" s="24">
        <v>2220.91</v>
      </c>
      <c r="J63" s="24">
        <v>2381.83</v>
      </c>
      <c r="K63" s="24">
        <v>2385.81</v>
      </c>
      <c r="L63" s="24">
        <v>2449.54</v>
      </c>
      <c r="M63" s="24">
        <v>2560.96</v>
      </c>
      <c r="N63" s="24">
        <v>2548.82</v>
      </c>
      <c r="O63" s="24">
        <v>2539.11</v>
      </c>
      <c r="P63" s="24">
        <v>2519.88</v>
      </c>
      <c r="Q63" s="24">
        <v>2527.36</v>
      </c>
      <c r="R63" s="24">
        <v>2510.24</v>
      </c>
      <c r="S63" s="24">
        <v>2469.15</v>
      </c>
      <c r="T63" s="24">
        <v>2455.98</v>
      </c>
      <c r="U63" s="24">
        <v>2428.18</v>
      </c>
      <c r="V63" s="24">
        <v>2411.97</v>
      </c>
      <c r="W63" s="24">
        <v>2388.53</v>
      </c>
      <c r="X63" s="24">
        <v>2410.85</v>
      </c>
      <c r="Y63" s="25">
        <v>2495.66</v>
      </c>
    </row>
    <row r="64" spans="1:25" ht="15.75">
      <c r="A64" s="22" t="str">
        <f t="shared" si="0"/>
        <v>22.05.2013</v>
      </c>
      <c r="B64" s="23">
        <v>2388.29</v>
      </c>
      <c r="C64" s="24">
        <v>2335.64</v>
      </c>
      <c r="D64" s="24">
        <v>2258.27</v>
      </c>
      <c r="E64" s="24">
        <v>2149.6</v>
      </c>
      <c r="F64" s="24">
        <v>2111.66</v>
      </c>
      <c r="G64" s="24">
        <v>2102.14</v>
      </c>
      <c r="H64" s="24">
        <v>2115.98</v>
      </c>
      <c r="I64" s="24">
        <v>2270.05</v>
      </c>
      <c r="J64" s="24">
        <v>2392.83</v>
      </c>
      <c r="K64" s="24">
        <v>2432.24</v>
      </c>
      <c r="L64" s="24">
        <v>2569.94</v>
      </c>
      <c r="M64" s="24">
        <v>2634.45</v>
      </c>
      <c r="N64" s="24">
        <v>2627.32</v>
      </c>
      <c r="O64" s="24">
        <v>2619.49</v>
      </c>
      <c r="P64" s="24">
        <v>2590.19</v>
      </c>
      <c r="Q64" s="24">
        <v>2618.17</v>
      </c>
      <c r="R64" s="24">
        <v>2602.81</v>
      </c>
      <c r="S64" s="24">
        <v>2613.51</v>
      </c>
      <c r="T64" s="24">
        <v>2576.22</v>
      </c>
      <c r="U64" s="24">
        <v>2501.34</v>
      </c>
      <c r="V64" s="24">
        <v>2467.76</v>
      </c>
      <c r="W64" s="24">
        <v>2500.18</v>
      </c>
      <c r="X64" s="24">
        <v>2488.69</v>
      </c>
      <c r="Y64" s="25">
        <v>2566.98</v>
      </c>
    </row>
    <row r="65" spans="1:25" ht="15.75">
      <c r="A65" s="22" t="str">
        <f t="shared" si="0"/>
        <v>23.05.2013</v>
      </c>
      <c r="B65" s="23">
        <v>2440.49</v>
      </c>
      <c r="C65" s="24">
        <v>2358.86</v>
      </c>
      <c r="D65" s="24">
        <v>2337.05</v>
      </c>
      <c r="E65" s="24">
        <v>2168.18</v>
      </c>
      <c r="F65" s="24">
        <v>2113.03</v>
      </c>
      <c r="G65" s="24">
        <v>2028.49</v>
      </c>
      <c r="H65" s="24">
        <v>2052.34</v>
      </c>
      <c r="I65" s="24">
        <v>2236.78</v>
      </c>
      <c r="J65" s="24">
        <v>2374.1</v>
      </c>
      <c r="K65" s="24">
        <v>2468.66</v>
      </c>
      <c r="L65" s="24">
        <v>2541.43</v>
      </c>
      <c r="M65" s="24">
        <v>2592.07</v>
      </c>
      <c r="N65" s="24">
        <v>2572.41</v>
      </c>
      <c r="O65" s="24">
        <v>2560.53</v>
      </c>
      <c r="P65" s="24">
        <v>2550.23</v>
      </c>
      <c r="Q65" s="24">
        <v>2554.58</v>
      </c>
      <c r="R65" s="24">
        <v>2551.8</v>
      </c>
      <c r="S65" s="24">
        <v>2567.07</v>
      </c>
      <c r="T65" s="24">
        <v>2543.23</v>
      </c>
      <c r="U65" s="24">
        <v>2524.4</v>
      </c>
      <c r="V65" s="24">
        <v>2509.68</v>
      </c>
      <c r="W65" s="24">
        <v>2519</v>
      </c>
      <c r="X65" s="24">
        <v>2503.29</v>
      </c>
      <c r="Y65" s="25">
        <v>2523.19</v>
      </c>
    </row>
    <row r="66" spans="1:25" ht="15.75">
      <c r="A66" s="22" t="str">
        <f t="shared" si="0"/>
        <v>24.05.2013</v>
      </c>
      <c r="B66" s="23">
        <v>2468.52</v>
      </c>
      <c r="C66" s="24">
        <v>2386.26</v>
      </c>
      <c r="D66" s="24">
        <v>2370.61</v>
      </c>
      <c r="E66" s="24">
        <v>2257.19</v>
      </c>
      <c r="F66" s="24">
        <v>2170.23</v>
      </c>
      <c r="G66" s="24">
        <v>2159.93</v>
      </c>
      <c r="H66" s="24">
        <v>2162.5</v>
      </c>
      <c r="I66" s="24">
        <v>2225.72</v>
      </c>
      <c r="J66" s="24">
        <v>2465.98</v>
      </c>
      <c r="K66" s="24">
        <v>2593.08</v>
      </c>
      <c r="L66" s="24">
        <v>2635.84</v>
      </c>
      <c r="M66" s="24">
        <v>2677.98</v>
      </c>
      <c r="N66" s="24">
        <v>2659.98</v>
      </c>
      <c r="O66" s="24">
        <v>2645.34</v>
      </c>
      <c r="P66" s="24">
        <v>2646.36</v>
      </c>
      <c r="Q66" s="24">
        <v>2612.54</v>
      </c>
      <c r="R66" s="24">
        <v>2568.8</v>
      </c>
      <c r="S66" s="24">
        <v>2635.45</v>
      </c>
      <c r="T66" s="24">
        <v>2583.25</v>
      </c>
      <c r="U66" s="24">
        <v>2507.31</v>
      </c>
      <c r="V66" s="24">
        <v>2484.12</v>
      </c>
      <c r="W66" s="24">
        <v>2521.63</v>
      </c>
      <c r="X66" s="24">
        <v>2514.46</v>
      </c>
      <c r="Y66" s="25">
        <v>2456.42</v>
      </c>
    </row>
    <row r="67" spans="1:25" ht="15.75">
      <c r="A67" s="22" t="str">
        <f t="shared" si="0"/>
        <v>25.05.2013</v>
      </c>
      <c r="B67" s="23">
        <v>2387.86</v>
      </c>
      <c r="C67" s="24">
        <v>2385.39</v>
      </c>
      <c r="D67" s="24">
        <v>2383.13</v>
      </c>
      <c r="E67" s="24">
        <v>2296.96</v>
      </c>
      <c r="F67" s="24">
        <v>2223.81</v>
      </c>
      <c r="G67" s="24">
        <v>2170.58</v>
      </c>
      <c r="H67" s="24">
        <v>2171.83</v>
      </c>
      <c r="I67" s="24">
        <v>2164.93</v>
      </c>
      <c r="J67" s="24">
        <v>2260.1</v>
      </c>
      <c r="K67" s="24">
        <v>2325.95</v>
      </c>
      <c r="L67" s="24">
        <v>2390.43</v>
      </c>
      <c r="M67" s="24">
        <v>2391.99</v>
      </c>
      <c r="N67" s="24">
        <v>2452.9</v>
      </c>
      <c r="O67" s="24">
        <v>2468.42</v>
      </c>
      <c r="P67" s="24">
        <v>2393.31</v>
      </c>
      <c r="Q67" s="24">
        <v>2445.69</v>
      </c>
      <c r="R67" s="24">
        <v>2408.48</v>
      </c>
      <c r="S67" s="24">
        <v>2391.72</v>
      </c>
      <c r="T67" s="24">
        <v>2391.01</v>
      </c>
      <c r="U67" s="24">
        <v>2390.31</v>
      </c>
      <c r="V67" s="24">
        <v>2391.64</v>
      </c>
      <c r="W67" s="24">
        <v>2390.95</v>
      </c>
      <c r="X67" s="24">
        <v>2416.8</v>
      </c>
      <c r="Y67" s="25">
        <v>2411.84</v>
      </c>
    </row>
    <row r="68" spans="1:25" ht="15.75">
      <c r="A68" s="22" t="str">
        <f t="shared" si="0"/>
        <v>26.05.2013</v>
      </c>
      <c r="B68" s="23">
        <v>2416.46</v>
      </c>
      <c r="C68" s="24">
        <v>2266.52</v>
      </c>
      <c r="D68" s="24">
        <v>2250.87</v>
      </c>
      <c r="E68" s="24">
        <v>2155.7</v>
      </c>
      <c r="F68" s="24">
        <v>2123.79</v>
      </c>
      <c r="G68" s="24">
        <v>2112.19</v>
      </c>
      <c r="H68" s="24">
        <v>2110.89</v>
      </c>
      <c r="I68" s="24">
        <v>2107.88</v>
      </c>
      <c r="J68" s="24">
        <v>2110.26</v>
      </c>
      <c r="K68" s="24">
        <v>2207.62</v>
      </c>
      <c r="L68" s="24">
        <v>2348.7</v>
      </c>
      <c r="M68" s="24">
        <v>2387.98</v>
      </c>
      <c r="N68" s="24">
        <v>2381.59</v>
      </c>
      <c r="O68" s="24">
        <v>2384.58</v>
      </c>
      <c r="P68" s="24">
        <v>2378.78</v>
      </c>
      <c r="Q68" s="24">
        <v>2371.15</v>
      </c>
      <c r="R68" s="24">
        <v>2368.95</v>
      </c>
      <c r="S68" s="24">
        <v>2367.99</v>
      </c>
      <c r="T68" s="24">
        <v>2374.28</v>
      </c>
      <c r="U68" s="24">
        <v>2374.86</v>
      </c>
      <c r="V68" s="24">
        <v>2380.09</v>
      </c>
      <c r="W68" s="24">
        <v>2379.69</v>
      </c>
      <c r="X68" s="24">
        <v>2381.59</v>
      </c>
      <c r="Y68" s="25">
        <v>2394.64</v>
      </c>
    </row>
    <row r="69" spans="1:25" ht="15.75">
      <c r="A69" s="22" t="str">
        <f t="shared" si="0"/>
        <v>27.05.2013</v>
      </c>
      <c r="B69" s="23">
        <v>2386.26</v>
      </c>
      <c r="C69" s="24">
        <v>2297.15</v>
      </c>
      <c r="D69" s="24">
        <v>2284.48</v>
      </c>
      <c r="E69" s="24">
        <v>2152.63</v>
      </c>
      <c r="F69" s="24">
        <v>2121</v>
      </c>
      <c r="G69" s="24">
        <v>2119.52</v>
      </c>
      <c r="H69" s="24">
        <v>2123.07</v>
      </c>
      <c r="I69" s="24">
        <v>2167.02</v>
      </c>
      <c r="J69" s="24">
        <v>2271.72</v>
      </c>
      <c r="K69" s="24">
        <v>2389.53</v>
      </c>
      <c r="L69" s="24">
        <v>2498.8</v>
      </c>
      <c r="M69" s="24">
        <v>2558.65</v>
      </c>
      <c r="N69" s="24">
        <v>2540.91</v>
      </c>
      <c r="O69" s="24">
        <v>2456.45</v>
      </c>
      <c r="P69" s="24">
        <v>2425.35</v>
      </c>
      <c r="Q69" s="24">
        <v>2438.3</v>
      </c>
      <c r="R69" s="24">
        <v>2407.26</v>
      </c>
      <c r="S69" s="24">
        <v>2410.83</v>
      </c>
      <c r="T69" s="24">
        <v>2395.44</v>
      </c>
      <c r="U69" s="24">
        <v>2392.17</v>
      </c>
      <c r="V69" s="24">
        <v>2392.4</v>
      </c>
      <c r="W69" s="24">
        <v>2391.33</v>
      </c>
      <c r="X69" s="24">
        <v>2385.06</v>
      </c>
      <c r="Y69" s="25">
        <v>2393.58</v>
      </c>
    </row>
    <row r="70" spans="1:25" ht="15.75">
      <c r="A70" s="22" t="str">
        <f t="shared" si="0"/>
        <v>28.05.2013</v>
      </c>
      <c r="B70" s="23">
        <v>2356.5</v>
      </c>
      <c r="C70" s="24">
        <v>2289.94</v>
      </c>
      <c r="D70" s="24">
        <v>2338.06</v>
      </c>
      <c r="E70" s="24">
        <v>2209.92</v>
      </c>
      <c r="F70" s="24">
        <v>2167.23</v>
      </c>
      <c r="G70" s="24">
        <v>2148.13</v>
      </c>
      <c r="H70" s="24">
        <v>2150.1</v>
      </c>
      <c r="I70" s="24">
        <v>2195.11</v>
      </c>
      <c r="J70" s="24">
        <v>2349.24</v>
      </c>
      <c r="K70" s="24">
        <v>2391.67</v>
      </c>
      <c r="L70" s="24">
        <v>2506.93</v>
      </c>
      <c r="M70" s="24">
        <v>2454.87</v>
      </c>
      <c r="N70" s="24">
        <v>2458.12</v>
      </c>
      <c r="O70" s="24">
        <v>2437.68</v>
      </c>
      <c r="P70" s="24">
        <v>2407.6</v>
      </c>
      <c r="Q70" s="24">
        <v>2400.53</v>
      </c>
      <c r="R70" s="24">
        <v>2396.76</v>
      </c>
      <c r="S70" s="24">
        <v>2396.74</v>
      </c>
      <c r="T70" s="24">
        <v>2396.36</v>
      </c>
      <c r="U70" s="24">
        <v>2391.29</v>
      </c>
      <c r="V70" s="24">
        <v>2392.1</v>
      </c>
      <c r="W70" s="24">
        <v>2391.91</v>
      </c>
      <c r="X70" s="24">
        <v>2393.62</v>
      </c>
      <c r="Y70" s="25">
        <v>2393.9</v>
      </c>
    </row>
    <row r="71" spans="1:25" ht="15.75">
      <c r="A71" s="22" t="str">
        <f t="shared" si="0"/>
        <v>29.05.2013</v>
      </c>
      <c r="B71" s="23">
        <v>2336.1</v>
      </c>
      <c r="C71" s="24">
        <v>2250.8</v>
      </c>
      <c r="D71" s="24">
        <v>2148.52</v>
      </c>
      <c r="E71" s="24">
        <v>2096.32</v>
      </c>
      <c r="F71" s="24">
        <v>2085.49</v>
      </c>
      <c r="G71" s="24">
        <v>2075.56</v>
      </c>
      <c r="H71" s="24">
        <v>2092.1</v>
      </c>
      <c r="I71" s="24">
        <v>2102.8</v>
      </c>
      <c r="J71" s="24">
        <v>2285.11</v>
      </c>
      <c r="K71" s="24">
        <v>2351.61</v>
      </c>
      <c r="L71" s="24">
        <v>2406.72</v>
      </c>
      <c r="M71" s="24">
        <v>2460.41</v>
      </c>
      <c r="N71" s="24">
        <v>2407.34</v>
      </c>
      <c r="O71" s="24">
        <v>2399.82</v>
      </c>
      <c r="P71" s="24">
        <v>2411.82</v>
      </c>
      <c r="Q71" s="24">
        <v>2418.73</v>
      </c>
      <c r="R71" s="24">
        <v>2409.17</v>
      </c>
      <c r="S71" s="24">
        <v>2403.54</v>
      </c>
      <c r="T71" s="24">
        <v>2396.75</v>
      </c>
      <c r="U71" s="24">
        <v>2392.53</v>
      </c>
      <c r="V71" s="24">
        <v>2393.29</v>
      </c>
      <c r="W71" s="24">
        <v>2356.99</v>
      </c>
      <c r="X71" s="24">
        <v>2319.3</v>
      </c>
      <c r="Y71" s="25">
        <v>2390.81</v>
      </c>
    </row>
    <row r="72" spans="1:25" ht="15.75">
      <c r="A72" s="22" t="str">
        <f t="shared" si="0"/>
        <v>30.05.2013</v>
      </c>
      <c r="B72" s="23">
        <v>2341.79</v>
      </c>
      <c r="C72" s="24">
        <v>2237.69</v>
      </c>
      <c r="D72" s="24">
        <v>2181.91</v>
      </c>
      <c r="E72" s="24">
        <v>2113.11</v>
      </c>
      <c r="F72" s="24">
        <v>2106.01</v>
      </c>
      <c r="G72" s="24">
        <v>2107.21</v>
      </c>
      <c r="H72" s="24">
        <v>2073.2</v>
      </c>
      <c r="I72" s="24">
        <v>2133.67</v>
      </c>
      <c r="J72" s="24">
        <v>2317.64</v>
      </c>
      <c r="K72" s="24">
        <v>2346</v>
      </c>
      <c r="L72" s="24">
        <v>2410.62</v>
      </c>
      <c r="M72" s="24">
        <v>2466.65</v>
      </c>
      <c r="N72" s="24">
        <v>2474.98</v>
      </c>
      <c r="O72" s="24">
        <v>2429.7</v>
      </c>
      <c r="P72" s="24">
        <v>2453.82</v>
      </c>
      <c r="Q72" s="24">
        <v>2474.68</v>
      </c>
      <c r="R72" s="24">
        <v>2421.34</v>
      </c>
      <c r="S72" s="24">
        <v>2451.71</v>
      </c>
      <c r="T72" s="24">
        <v>2394.51</v>
      </c>
      <c r="U72" s="24">
        <v>2392.55</v>
      </c>
      <c r="V72" s="24">
        <v>2390.79</v>
      </c>
      <c r="W72" s="24">
        <v>2370.28</v>
      </c>
      <c r="X72" s="24">
        <v>2348.95</v>
      </c>
      <c r="Y72" s="25">
        <v>2387.99</v>
      </c>
    </row>
    <row r="73" spans="1:25" ht="16.5" thickBot="1">
      <c r="A73" s="26" t="str">
        <f t="shared" si="0"/>
        <v>31.05.2013</v>
      </c>
      <c r="B73" s="27">
        <v>2366.16</v>
      </c>
      <c r="C73" s="28">
        <v>2256.82</v>
      </c>
      <c r="D73" s="28">
        <v>2281.09</v>
      </c>
      <c r="E73" s="28">
        <v>2194.65</v>
      </c>
      <c r="F73" s="28">
        <v>2170.41</v>
      </c>
      <c r="G73" s="28">
        <v>2166.62</v>
      </c>
      <c r="H73" s="28">
        <v>2144.11</v>
      </c>
      <c r="I73" s="28">
        <v>2155.17</v>
      </c>
      <c r="J73" s="28">
        <v>2286.25</v>
      </c>
      <c r="K73" s="28">
        <v>2363.77</v>
      </c>
      <c r="L73" s="28">
        <v>2530.23</v>
      </c>
      <c r="M73" s="28">
        <v>2605.06</v>
      </c>
      <c r="N73" s="28">
        <v>2579.56</v>
      </c>
      <c r="O73" s="28">
        <v>2600.26</v>
      </c>
      <c r="P73" s="28">
        <v>2567.92</v>
      </c>
      <c r="Q73" s="28">
        <v>2570.7</v>
      </c>
      <c r="R73" s="28">
        <v>2584.6</v>
      </c>
      <c r="S73" s="28">
        <v>2583.15</v>
      </c>
      <c r="T73" s="28">
        <v>2552.59</v>
      </c>
      <c r="U73" s="28">
        <v>2454.39</v>
      </c>
      <c r="V73" s="28">
        <v>2442.71</v>
      </c>
      <c r="W73" s="28">
        <v>2408.44</v>
      </c>
      <c r="X73" s="28">
        <v>2384.78</v>
      </c>
      <c r="Y73" s="29">
        <v>2398.69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2991.7</v>
      </c>
      <c r="C77" s="19">
        <v>2949.3</v>
      </c>
      <c r="D77" s="19">
        <v>2886.58</v>
      </c>
      <c r="E77" s="19">
        <v>2819.94</v>
      </c>
      <c r="F77" s="19">
        <v>2795.32</v>
      </c>
      <c r="G77" s="19">
        <v>2791.69</v>
      </c>
      <c r="H77" s="19">
        <v>2786.2</v>
      </c>
      <c r="I77" s="19">
        <v>2786.09</v>
      </c>
      <c r="J77" s="19">
        <v>2799.05</v>
      </c>
      <c r="K77" s="19">
        <v>2838.24</v>
      </c>
      <c r="L77" s="19">
        <v>2986.02</v>
      </c>
      <c r="M77" s="19">
        <v>3052.14</v>
      </c>
      <c r="N77" s="19">
        <v>3131.69</v>
      </c>
      <c r="O77" s="19">
        <v>3125.58</v>
      </c>
      <c r="P77" s="19">
        <v>3094.05</v>
      </c>
      <c r="Q77" s="19">
        <v>3121.14</v>
      </c>
      <c r="R77" s="19">
        <v>3092.39</v>
      </c>
      <c r="S77" s="19">
        <v>3045.98</v>
      </c>
      <c r="T77" s="19">
        <v>3028.05</v>
      </c>
      <c r="U77" s="19">
        <v>3027.65</v>
      </c>
      <c r="V77" s="19">
        <v>3012.39</v>
      </c>
      <c r="W77" s="19">
        <v>3037.39</v>
      </c>
      <c r="X77" s="19">
        <v>3108.67</v>
      </c>
      <c r="Y77" s="20">
        <v>3138.85</v>
      </c>
      <c r="Z77" s="21"/>
    </row>
    <row r="78" spans="1:25" ht="15.75">
      <c r="A78" s="22" t="str">
        <f t="shared" si="1"/>
        <v>02.05.2013</v>
      </c>
      <c r="B78" s="23">
        <v>3080.48</v>
      </c>
      <c r="C78" s="24">
        <v>2938.48</v>
      </c>
      <c r="D78" s="24">
        <v>2930.21</v>
      </c>
      <c r="E78" s="24">
        <v>2817.46</v>
      </c>
      <c r="F78" s="24">
        <v>2789.15</v>
      </c>
      <c r="G78" s="24">
        <v>2786.82</v>
      </c>
      <c r="H78" s="24">
        <v>2783.2</v>
      </c>
      <c r="I78" s="24">
        <v>2786.77</v>
      </c>
      <c r="J78" s="24">
        <v>2811</v>
      </c>
      <c r="K78" s="24">
        <v>2887.27</v>
      </c>
      <c r="L78" s="24">
        <v>2977.09</v>
      </c>
      <c r="M78" s="24">
        <v>3034.87</v>
      </c>
      <c r="N78" s="24">
        <v>3123.48</v>
      </c>
      <c r="O78" s="24">
        <v>3118.59</v>
      </c>
      <c r="P78" s="24">
        <v>3090.56</v>
      </c>
      <c r="Q78" s="24">
        <v>3081.02</v>
      </c>
      <c r="R78" s="24">
        <v>3078.41</v>
      </c>
      <c r="S78" s="24">
        <v>3054.94</v>
      </c>
      <c r="T78" s="24">
        <v>3043.49</v>
      </c>
      <c r="U78" s="24">
        <v>3035.98</v>
      </c>
      <c r="V78" s="24">
        <v>3018.2</v>
      </c>
      <c r="W78" s="24">
        <v>3034.87</v>
      </c>
      <c r="X78" s="24">
        <v>3080.66</v>
      </c>
      <c r="Y78" s="25">
        <v>3100.33</v>
      </c>
    </row>
    <row r="79" spans="1:25" ht="15.75">
      <c r="A79" s="22" t="str">
        <f t="shared" si="1"/>
        <v>03.05.2013</v>
      </c>
      <c r="B79" s="23">
        <v>3077.85</v>
      </c>
      <c r="C79" s="24">
        <v>2939.54</v>
      </c>
      <c r="D79" s="24">
        <v>2896.27</v>
      </c>
      <c r="E79" s="24">
        <v>2812.97</v>
      </c>
      <c r="F79" s="24">
        <v>2789.03</v>
      </c>
      <c r="G79" s="24">
        <v>2785.72</v>
      </c>
      <c r="H79" s="24">
        <v>2786.64</v>
      </c>
      <c r="I79" s="24">
        <v>2786.9</v>
      </c>
      <c r="J79" s="24">
        <v>2826.06</v>
      </c>
      <c r="K79" s="24">
        <v>2897.39</v>
      </c>
      <c r="L79" s="24">
        <v>2983.42</v>
      </c>
      <c r="M79" s="24">
        <v>3100.64</v>
      </c>
      <c r="N79" s="24">
        <v>3204.08</v>
      </c>
      <c r="O79" s="24">
        <v>3185.97</v>
      </c>
      <c r="P79" s="24">
        <v>3167.32</v>
      </c>
      <c r="Q79" s="24">
        <v>3156.41</v>
      </c>
      <c r="R79" s="24">
        <v>3149.5</v>
      </c>
      <c r="S79" s="24">
        <v>3157.56</v>
      </c>
      <c r="T79" s="24">
        <v>3135.44</v>
      </c>
      <c r="U79" s="24">
        <v>3139.56</v>
      </c>
      <c r="V79" s="24">
        <v>3048.08</v>
      </c>
      <c r="W79" s="24">
        <v>3052.95</v>
      </c>
      <c r="X79" s="24">
        <v>3148.33</v>
      </c>
      <c r="Y79" s="25">
        <v>3151.38</v>
      </c>
    </row>
    <row r="80" spans="1:25" ht="15.75">
      <c r="A80" s="22" t="str">
        <f t="shared" si="1"/>
        <v>04.05.2013</v>
      </c>
      <c r="B80" s="23">
        <v>3134.85</v>
      </c>
      <c r="C80" s="24">
        <v>2979.31</v>
      </c>
      <c r="D80" s="24">
        <v>3032.69</v>
      </c>
      <c r="E80" s="24">
        <v>2930.88</v>
      </c>
      <c r="F80" s="24">
        <v>2828.05</v>
      </c>
      <c r="G80" s="24">
        <v>2787.93</v>
      </c>
      <c r="H80" s="24">
        <v>2789.11</v>
      </c>
      <c r="I80" s="24">
        <v>2790.41</v>
      </c>
      <c r="J80" s="24">
        <v>2866.67</v>
      </c>
      <c r="K80" s="24">
        <v>2934.7</v>
      </c>
      <c r="L80" s="24">
        <v>3033.27</v>
      </c>
      <c r="M80" s="24">
        <v>3214.15</v>
      </c>
      <c r="N80" s="24">
        <v>3264.03</v>
      </c>
      <c r="O80" s="24">
        <v>3255.01</v>
      </c>
      <c r="P80" s="24">
        <v>3180.54</v>
      </c>
      <c r="Q80" s="24">
        <v>3156.95</v>
      </c>
      <c r="R80" s="24">
        <v>3156.61</v>
      </c>
      <c r="S80" s="24">
        <v>3148.82</v>
      </c>
      <c r="T80" s="24">
        <v>3117.57</v>
      </c>
      <c r="U80" s="24">
        <v>3133.97</v>
      </c>
      <c r="V80" s="24">
        <v>3081.1</v>
      </c>
      <c r="W80" s="24">
        <v>3102.55</v>
      </c>
      <c r="X80" s="24">
        <v>3180.21</v>
      </c>
      <c r="Y80" s="25">
        <v>3158.11</v>
      </c>
    </row>
    <row r="81" spans="1:25" ht="15.75">
      <c r="A81" s="22" t="str">
        <f t="shared" si="1"/>
        <v>05.05.2013</v>
      </c>
      <c r="B81" s="23">
        <v>3137.73</v>
      </c>
      <c r="C81" s="24">
        <v>3032.36</v>
      </c>
      <c r="D81" s="24">
        <v>3019.38</v>
      </c>
      <c r="E81" s="24">
        <v>2901.29</v>
      </c>
      <c r="F81" s="24">
        <v>2795.94</v>
      </c>
      <c r="G81" s="24">
        <v>2789.19</v>
      </c>
      <c r="H81" s="24">
        <v>2784.79</v>
      </c>
      <c r="I81" s="24">
        <v>2784.36</v>
      </c>
      <c r="J81" s="24">
        <v>2810.98</v>
      </c>
      <c r="K81" s="24">
        <v>2891.17</v>
      </c>
      <c r="L81" s="24">
        <v>2986.91</v>
      </c>
      <c r="M81" s="24">
        <v>3081.11</v>
      </c>
      <c r="N81" s="24">
        <v>3193.34</v>
      </c>
      <c r="O81" s="24">
        <v>3144.12</v>
      </c>
      <c r="P81" s="24">
        <v>3130.61</v>
      </c>
      <c r="Q81" s="24">
        <v>3081.73</v>
      </c>
      <c r="R81" s="24">
        <v>3049.13</v>
      </c>
      <c r="S81" s="24">
        <v>3047.63</v>
      </c>
      <c r="T81" s="24">
        <v>3052.08</v>
      </c>
      <c r="U81" s="24">
        <v>3032.34</v>
      </c>
      <c r="V81" s="24">
        <v>3037.5</v>
      </c>
      <c r="W81" s="24">
        <v>3050.89</v>
      </c>
      <c r="X81" s="24">
        <v>3135.54</v>
      </c>
      <c r="Y81" s="25">
        <v>3148.43</v>
      </c>
    </row>
    <row r="82" spans="1:25" ht="15.75">
      <c r="A82" s="22" t="str">
        <f t="shared" si="1"/>
        <v>06.05.2013</v>
      </c>
      <c r="B82" s="23">
        <v>3145.6</v>
      </c>
      <c r="C82" s="24">
        <v>3038.2</v>
      </c>
      <c r="D82" s="24">
        <v>2904.41</v>
      </c>
      <c r="E82" s="24">
        <v>2792.16</v>
      </c>
      <c r="F82" s="24">
        <v>2763.12</v>
      </c>
      <c r="G82" s="24">
        <v>2770.83</v>
      </c>
      <c r="H82" s="24">
        <v>2787.46</v>
      </c>
      <c r="I82" s="24">
        <v>2813.49</v>
      </c>
      <c r="J82" s="24">
        <v>2982.5</v>
      </c>
      <c r="K82" s="24">
        <v>3108.46</v>
      </c>
      <c r="L82" s="24">
        <v>3229.09</v>
      </c>
      <c r="M82" s="24">
        <v>3264.79</v>
      </c>
      <c r="N82" s="24">
        <v>3254.84</v>
      </c>
      <c r="O82" s="24">
        <v>3232.42</v>
      </c>
      <c r="P82" s="24">
        <v>3237.72</v>
      </c>
      <c r="Q82" s="24">
        <v>3226.65</v>
      </c>
      <c r="R82" s="24">
        <v>3180.7</v>
      </c>
      <c r="S82" s="24">
        <v>3156.38</v>
      </c>
      <c r="T82" s="24">
        <v>3103.23</v>
      </c>
      <c r="U82" s="24">
        <v>3091.65</v>
      </c>
      <c r="V82" s="24">
        <v>3084.76</v>
      </c>
      <c r="W82" s="24">
        <v>3084.46</v>
      </c>
      <c r="X82" s="24">
        <v>3036.28</v>
      </c>
      <c r="Y82" s="25">
        <v>3061.79</v>
      </c>
    </row>
    <row r="83" spans="1:25" ht="15.75">
      <c r="A83" s="22" t="str">
        <f t="shared" si="1"/>
        <v>07.05.2013</v>
      </c>
      <c r="B83" s="23">
        <v>2940.17</v>
      </c>
      <c r="C83" s="24">
        <v>2903.46</v>
      </c>
      <c r="D83" s="24">
        <v>2819.57</v>
      </c>
      <c r="E83" s="24">
        <v>2760.67</v>
      </c>
      <c r="F83" s="24">
        <v>2634.79</v>
      </c>
      <c r="G83" s="24">
        <v>2717.65</v>
      </c>
      <c r="H83" s="24">
        <v>2749.73</v>
      </c>
      <c r="I83" s="24">
        <v>2800.18</v>
      </c>
      <c r="J83" s="24">
        <v>2989.69</v>
      </c>
      <c r="K83" s="24">
        <v>3060.35</v>
      </c>
      <c r="L83" s="24">
        <v>3221.97</v>
      </c>
      <c r="M83" s="24">
        <v>3256.73</v>
      </c>
      <c r="N83" s="24">
        <v>3250.16</v>
      </c>
      <c r="O83" s="24">
        <v>3201.35</v>
      </c>
      <c r="P83" s="24">
        <v>3229.58</v>
      </c>
      <c r="Q83" s="24">
        <v>3205.14</v>
      </c>
      <c r="R83" s="24">
        <v>3178.18</v>
      </c>
      <c r="S83" s="24">
        <v>3165.35</v>
      </c>
      <c r="T83" s="24">
        <v>3112.33</v>
      </c>
      <c r="U83" s="24">
        <v>3089.7</v>
      </c>
      <c r="V83" s="24">
        <v>3085.85</v>
      </c>
      <c r="W83" s="24">
        <v>3085.91</v>
      </c>
      <c r="X83" s="24">
        <v>3052.91</v>
      </c>
      <c r="Y83" s="25">
        <v>3082.46</v>
      </c>
    </row>
    <row r="84" spans="1:25" ht="15.75">
      <c r="A84" s="22" t="str">
        <f t="shared" si="1"/>
        <v>08.05.2013</v>
      </c>
      <c r="B84" s="23">
        <v>3019.87</v>
      </c>
      <c r="C84" s="24">
        <v>2931.25</v>
      </c>
      <c r="D84" s="24">
        <v>2838.98</v>
      </c>
      <c r="E84" s="24">
        <v>2799.8</v>
      </c>
      <c r="F84" s="24">
        <v>2752.64</v>
      </c>
      <c r="G84" s="24">
        <v>2781.2</v>
      </c>
      <c r="H84" s="24">
        <v>2787.46</v>
      </c>
      <c r="I84" s="24">
        <v>2810.17</v>
      </c>
      <c r="J84" s="24">
        <v>2980</v>
      </c>
      <c r="K84" s="24">
        <v>3074.59</v>
      </c>
      <c r="L84" s="24">
        <v>3183.92</v>
      </c>
      <c r="M84" s="24">
        <v>3254.63</v>
      </c>
      <c r="N84" s="24">
        <v>3255.56</v>
      </c>
      <c r="O84" s="24">
        <v>3217.2</v>
      </c>
      <c r="P84" s="24">
        <v>3202.3</v>
      </c>
      <c r="Q84" s="24">
        <v>3184.77</v>
      </c>
      <c r="R84" s="24">
        <v>3180.7</v>
      </c>
      <c r="S84" s="24">
        <v>3172.81</v>
      </c>
      <c r="T84" s="24">
        <v>3128.49</v>
      </c>
      <c r="U84" s="24">
        <v>3120.44</v>
      </c>
      <c r="V84" s="24">
        <v>3079.73</v>
      </c>
      <c r="W84" s="24">
        <v>3079.11</v>
      </c>
      <c r="X84" s="24">
        <v>3079.48</v>
      </c>
      <c r="Y84" s="25">
        <v>3087.21</v>
      </c>
    </row>
    <row r="85" spans="1:25" ht="15.75">
      <c r="A85" s="22" t="str">
        <f t="shared" si="1"/>
        <v>09.05.2013</v>
      </c>
      <c r="B85" s="23">
        <v>3034.02</v>
      </c>
      <c r="C85" s="24">
        <v>2889.85</v>
      </c>
      <c r="D85" s="24">
        <v>2966.28</v>
      </c>
      <c r="E85" s="24">
        <v>2894.35</v>
      </c>
      <c r="F85" s="24">
        <v>2826.24</v>
      </c>
      <c r="G85" s="24">
        <v>2808.6</v>
      </c>
      <c r="H85" s="24">
        <v>2811.84</v>
      </c>
      <c r="I85" s="24">
        <v>2808.09</v>
      </c>
      <c r="J85" s="24">
        <v>2809.42</v>
      </c>
      <c r="K85" s="24">
        <v>2836.01</v>
      </c>
      <c r="L85" s="24">
        <v>2961.87</v>
      </c>
      <c r="M85" s="24">
        <v>3054.88</v>
      </c>
      <c r="N85" s="24">
        <v>3087.57</v>
      </c>
      <c r="O85" s="24">
        <v>3089.97</v>
      </c>
      <c r="P85" s="24">
        <v>3079.65</v>
      </c>
      <c r="Q85" s="24">
        <v>3069.92</v>
      </c>
      <c r="R85" s="24">
        <v>3056.08</v>
      </c>
      <c r="S85" s="24">
        <v>3043.89</v>
      </c>
      <c r="T85" s="24">
        <v>3032.11</v>
      </c>
      <c r="U85" s="24">
        <v>3046.6</v>
      </c>
      <c r="V85" s="24">
        <v>3016.94</v>
      </c>
      <c r="W85" s="24">
        <v>3032.9</v>
      </c>
      <c r="X85" s="24">
        <v>3080.42</v>
      </c>
      <c r="Y85" s="25">
        <v>3164.77</v>
      </c>
    </row>
    <row r="86" spans="1:25" ht="15.75">
      <c r="A86" s="22" t="str">
        <f t="shared" si="1"/>
        <v>10.05.2013</v>
      </c>
      <c r="B86" s="23">
        <v>3077.61</v>
      </c>
      <c r="C86" s="24">
        <v>3053.31</v>
      </c>
      <c r="D86" s="24">
        <v>2964.53</v>
      </c>
      <c r="E86" s="24">
        <v>2881.5</v>
      </c>
      <c r="F86" s="24">
        <v>2848.36</v>
      </c>
      <c r="G86" s="24">
        <v>2820.71</v>
      </c>
      <c r="H86" s="24">
        <v>2822.35</v>
      </c>
      <c r="I86" s="24">
        <v>2820.19</v>
      </c>
      <c r="J86" s="24">
        <v>2826.19</v>
      </c>
      <c r="K86" s="24">
        <v>2884.72</v>
      </c>
      <c r="L86" s="24">
        <v>2993.72</v>
      </c>
      <c r="M86" s="24">
        <v>3090.33</v>
      </c>
      <c r="N86" s="24">
        <v>3166.51</v>
      </c>
      <c r="O86" s="24">
        <v>3140.77</v>
      </c>
      <c r="P86" s="24">
        <v>3113.55</v>
      </c>
      <c r="Q86" s="24">
        <v>3088.99</v>
      </c>
      <c r="R86" s="24">
        <v>3078.96</v>
      </c>
      <c r="S86" s="24">
        <v>3077.85</v>
      </c>
      <c r="T86" s="24">
        <v>3078.75</v>
      </c>
      <c r="U86" s="24">
        <v>3101.1</v>
      </c>
      <c r="V86" s="24">
        <v>3077.32</v>
      </c>
      <c r="W86" s="24">
        <v>3078.01</v>
      </c>
      <c r="X86" s="24">
        <v>3121.84</v>
      </c>
      <c r="Y86" s="25">
        <v>3211.31</v>
      </c>
    </row>
    <row r="87" spans="1:25" ht="15.75">
      <c r="A87" s="22" t="str">
        <f t="shared" si="1"/>
        <v>11.05.2013</v>
      </c>
      <c r="B87" s="23">
        <v>3124.61</v>
      </c>
      <c r="C87" s="24">
        <v>3075.74</v>
      </c>
      <c r="D87" s="24">
        <v>2928.27</v>
      </c>
      <c r="E87" s="24">
        <v>2837.01</v>
      </c>
      <c r="F87" s="24">
        <v>2808.55</v>
      </c>
      <c r="G87" s="24">
        <v>2795.97</v>
      </c>
      <c r="H87" s="24">
        <v>2793.78</v>
      </c>
      <c r="I87" s="24">
        <v>2798.19</v>
      </c>
      <c r="J87" s="24">
        <v>2810.98</v>
      </c>
      <c r="K87" s="24">
        <v>2838.47</v>
      </c>
      <c r="L87" s="24">
        <v>2973.26</v>
      </c>
      <c r="M87" s="24">
        <v>3026.12</v>
      </c>
      <c r="N87" s="24">
        <v>3073.08</v>
      </c>
      <c r="O87" s="24">
        <v>3073.19</v>
      </c>
      <c r="P87" s="24">
        <v>3071.19</v>
      </c>
      <c r="Q87" s="24">
        <v>3043.49</v>
      </c>
      <c r="R87" s="24">
        <v>3040.39</v>
      </c>
      <c r="S87" s="24">
        <v>3024.59</v>
      </c>
      <c r="T87" s="24">
        <v>3009.97</v>
      </c>
      <c r="U87" s="24">
        <v>3031.97</v>
      </c>
      <c r="V87" s="24">
        <v>2992.02</v>
      </c>
      <c r="W87" s="24">
        <v>3004.3</v>
      </c>
      <c r="X87" s="24">
        <v>3031.51</v>
      </c>
      <c r="Y87" s="25">
        <v>3078.03</v>
      </c>
    </row>
    <row r="88" spans="1:25" ht="15.75">
      <c r="A88" s="22" t="str">
        <f t="shared" si="1"/>
        <v>12.05.2013</v>
      </c>
      <c r="B88" s="23">
        <v>3011.33</v>
      </c>
      <c r="C88" s="24">
        <v>2970.89</v>
      </c>
      <c r="D88" s="24">
        <v>2900.36</v>
      </c>
      <c r="E88" s="24">
        <v>2843.25</v>
      </c>
      <c r="F88" s="24">
        <v>2793.4</v>
      </c>
      <c r="G88" s="24">
        <v>2776.37</v>
      </c>
      <c r="H88" s="24">
        <v>2763</v>
      </c>
      <c r="I88" s="24">
        <v>2741.27</v>
      </c>
      <c r="J88" s="24">
        <v>2749.53</v>
      </c>
      <c r="K88" s="24">
        <v>2807.24</v>
      </c>
      <c r="L88" s="24">
        <v>2895.42</v>
      </c>
      <c r="M88" s="24">
        <v>2957.26</v>
      </c>
      <c r="N88" s="24">
        <v>2986.81</v>
      </c>
      <c r="O88" s="24">
        <v>2992.41</v>
      </c>
      <c r="P88" s="24">
        <v>2986.33</v>
      </c>
      <c r="Q88" s="24">
        <v>2973.72</v>
      </c>
      <c r="R88" s="24">
        <v>2954.69</v>
      </c>
      <c r="S88" s="24">
        <v>2948.26</v>
      </c>
      <c r="T88" s="24">
        <v>2956.49</v>
      </c>
      <c r="U88" s="24">
        <v>2957.64</v>
      </c>
      <c r="V88" s="24">
        <v>2966.47</v>
      </c>
      <c r="W88" s="24">
        <v>2969.32</v>
      </c>
      <c r="X88" s="24">
        <v>2983.42</v>
      </c>
      <c r="Y88" s="25">
        <v>3048.94</v>
      </c>
    </row>
    <row r="89" spans="1:25" ht="15.75">
      <c r="A89" s="22" t="str">
        <f t="shared" si="1"/>
        <v>13.05.2013</v>
      </c>
      <c r="B89" s="23">
        <v>3020.25</v>
      </c>
      <c r="C89" s="24">
        <v>2942.92</v>
      </c>
      <c r="D89" s="24">
        <v>2930.34</v>
      </c>
      <c r="E89" s="24">
        <v>2887.53</v>
      </c>
      <c r="F89" s="24">
        <v>2845.7</v>
      </c>
      <c r="G89" s="24">
        <v>2838.47</v>
      </c>
      <c r="H89" s="24">
        <v>2841.49</v>
      </c>
      <c r="I89" s="24">
        <v>2852.25</v>
      </c>
      <c r="J89" s="24">
        <v>2913.21</v>
      </c>
      <c r="K89" s="24">
        <v>3077</v>
      </c>
      <c r="L89" s="24">
        <v>3186.51</v>
      </c>
      <c r="M89" s="24">
        <v>3223.03</v>
      </c>
      <c r="N89" s="24">
        <v>3200.23</v>
      </c>
      <c r="O89" s="24">
        <v>3163.64</v>
      </c>
      <c r="P89" s="24">
        <v>3172.21</v>
      </c>
      <c r="Q89" s="24">
        <v>3185.95</v>
      </c>
      <c r="R89" s="24">
        <v>3165.33</v>
      </c>
      <c r="S89" s="24">
        <v>3125.36</v>
      </c>
      <c r="T89" s="24">
        <v>3095.59</v>
      </c>
      <c r="U89" s="24">
        <v>3077.01</v>
      </c>
      <c r="V89" s="24">
        <v>3081.54</v>
      </c>
      <c r="W89" s="24">
        <v>3074.08</v>
      </c>
      <c r="X89" s="24">
        <v>3021.79</v>
      </c>
      <c r="Y89" s="25">
        <v>3072.33</v>
      </c>
    </row>
    <row r="90" spans="1:25" ht="15.75">
      <c r="A90" s="22" t="str">
        <f t="shared" si="1"/>
        <v>14.05.2013</v>
      </c>
      <c r="B90" s="23">
        <v>3008.38</v>
      </c>
      <c r="C90" s="24">
        <v>2937.69</v>
      </c>
      <c r="D90" s="24">
        <v>2896.64</v>
      </c>
      <c r="E90" s="24">
        <v>2820.98</v>
      </c>
      <c r="F90" s="24">
        <v>2818.51</v>
      </c>
      <c r="G90" s="24">
        <v>2791.66</v>
      </c>
      <c r="H90" s="24">
        <v>2835.55</v>
      </c>
      <c r="I90" s="24">
        <v>2850.47</v>
      </c>
      <c r="J90" s="24">
        <v>3020.89</v>
      </c>
      <c r="K90" s="24">
        <v>3071.21</v>
      </c>
      <c r="L90" s="24">
        <v>3152.69</v>
      </c>
      <c r="M90" s="24">
        <v>3256.73</v>
      </c>
      <c r="N90" s="24">
        <v>3230.77</v>
      </c>
      <c r="O90" s="24">
        <v>3185.05</v>
      </c>
      <c r="P90" s="24">
        <v>3171.27</v>
      </c>
      <c r="Q90" s="24">
        <v>3171.84</v>
      </c>
      <c r="R90" s="24">
        <v>3167.46</v>
      </c>
      <c r="S90" s="24">
        <v>3141.97</v>
      </c>
      <c r="T90" s="24">
        <v>3114.38</v>
      </c>
      <c r="U90" s="24">
        <v>3085.15</v>
      </c>
      <c r="V90" s="24">
        <v>3127.97</v>
      </c>
      <c r="W90" s="24">
        <v>3078.16</v>
      </c>
      <c r="X90" s="24">
        <v>3061.96</v>
      </c>
      <c r="Y90" s="25">
        <v>3074.14</v>
      </c>
    </row>
    <row r="91" spans="1:25" ht="15.75">
      <c r="A91" s="22" t="str">
        <f t="shared" si="1"/>
        <v>15.05.2013</v>
      </c>
      <c r="B91" s="23">
        <v>2988.68</v>
      </c>
      <c r="C91" s="24">
        <v>2944.1</v>
      </c>
      <c r="D91" s="24">
        <v>2898.38</v>
      </c>
      <c r="E91" s="24">
        <v>2837.69</v>
      </c>
      <c r="F91" s="24">
        <v>2831.88</v>
      </c>
      <c r="G91" s="24">
        <v>2836.81</v>
      </c>
      <c r="H91" s="24">
        <v>2855.54</v>
      </c>
      <c r="I91" s="24">
        <v>2889.95</v>
      </c>
      <c r="J91" s="24">
        <v>3081.84</v>
      </c>
      <c r="K91" s="24">
        <v>3097.37</v>
      </c>
      <c r="L91" s="24">
        <v>3191.1</v>
      </c>
      <c r="M91" s="24">
        <v>3285.97</v>
      </c>
      <c r="N91" s="24">
        <v>3266.11</v>
      </c>
      <c r="O91" s="24">
        <v>3237.01</v>
      </c>
      <c r="P91" s="24">
        <v>3220.02</v>
      </c>
      <c r="Q91" s="24">
        <v>3233.5</v>
      </c>
      <c r="R91" s="24">
        <v>3159.97</v>
      </c>
      <c r="S91" s="24">
        <v>3086.26</v>
      </c>
      <c r="T91" s="24">
        <v>3084.88</v>
      </c>
      <c r="U91" s="24">
        <v>3145.78</v>
      </c>
      <c r="V91" s="24">
        <v>3147.86</v>
      </c>
      <c r="W91" s="24">
        <v>3092.71</v>
      </c>
      <c r="X91" s="24">
        <v>3078.49</v>
      </c>
      <c r="Y91" s="25">
        <v>3081.52</v>
      </c>
    </row>
    <row r="92" spans="1:25" ht="15.75">
      <c r="A92" s="22" t="str">
        <f t="shared" si="1"/>
        <v>16.05.2013</v>
      </c>
      <c r="B92" s="23">
        <v>3074.85</v>
      </c>
      <c r="C92" s="24">
        <v>3056.95</v>
      </c>
      <c r="D92" s="24">
        <v>2912.8</v>
      </c>
      <c r="E92" s="24">
        <v>2857.02</v>
      </c>
      <c r="F92" s="24">
        <v>2829.76</v>
      </c>
      <c r="G92" s="24">
        <v>2822.6</v>
      </c>
      <c r="H92" s="24">
        <v>2841.77</v>
      </c>
      <c r="I92" s="24">
        <v>2885.29</v>
      </c>
      <c r="J92" s="24">
        <v>3052.58</v>
      </c>
      <c r="K92" s="24">
        <v>3080</v>
      </c>
      <c r="L92" s="24">
        <v>3166.1</v>
      </c>
      <c r="M92" s="24">
        <v>3223.48</v>
      </c>
      <c r="N92" s="24">
        <v>3249.26</v>
      </c>
      <c r="O92" s="24">
        <v>3229.97</v>
      </c>
      <c r="P92" s="24">
        <v>3164.9</v>
      </c>
      <c r="Q92" s="24">
        <v>3145.85</v>
      </c>
      <c r="R92" s="24">
        <v>3083.26</v>
      </c>
      <c r="S92" s="24">
        <v>3081.57</v>
      </c>
      <c r="T92" s="24">
        <v>3078.76</v>
      </c>
      <c r="U92" s="24">
        <v>3081.05</v>
      </c>
      <c r="V92" s="24">
        <v>3088.6</v>
      </c>
      <c r="W92" s="24">
        <v>3079.62</v>
      </c>
      <c r="X92" s="24">
        <v>3026.95</v>
      </c>
      <c r="Y92" s="25">
        <v>3023.36</v>
      </c>
    </row>
    <row r="93" spans="1:25" ht="15.75">
      <c r="A93" s="22" t="str">
        <f t="shared" si="1"/>
        <v>17.05.2013</v>
      </c>
      <c r="B93" s="23">
        <v>2919.64</v>
      </c>
      <c r="C93" s="24">
        <v>2917.19</v>
      </c>
      <c r="D93" s="24">
        <v>2841.38</v>
      </c>
      <c r="E93" s="24">
        <v>2831.67</v>
      </c>
      <c r="F93" s="24">
        <v>2811.86</v>
      </c>
      <c r="G93" s="24">
        <v>2791.33</v>
      </c>
      <c r="H93" s="24">
        <v>2809.9</v>
      </c>
      <c r="I93" s="24">
        <v>2936.99</v>
      </c>
      <c r="J93" s="24">
        <v>3083.19</v>
      </c>
      <c r="K93" s="24">
        <v>3073.82</v>
      </c>
      <c r="L93" s="24">
        <v>3137.75</v>
      </c>
      <c r="M93" s="24">
        <v>3204.55</v>
      </c>
      <c r="N93" s="24">
        <v>3205.53</v>
      </c>
      <c r="O93" s="24">
        <v>3217.47</v>
      </c>
      <c r="P93" s="24">
        <v>3179.5</v>
      </c>
      <c r="Q93" s="24">
        <v>3185.63</v>
      </c>
      <c r="R93" s="24">
        <v>3125.43</v>
      </c>
      <c r="S93" s="24">
        <v>3082.71</v>
      </c>
      <c r="T93" s="24">
        <v>3079.41</v>
      </c>
      <c r="U93" s="24">
        <v>3088.12</v>
      </c>
      <c r="V93" s="24">
        <v>3092.17</v>
      </c>
      <c r="W93" s="24">
        <v>3078.71</v>
      </c>
      <c r="X93" s="24">
        <v>3077.39</v>
      </c>
      <c r="Y93" s="25">
        <v>3078.57</v>
      </c>
    </row>
    <row r="94" spans="1:25" ht="15.75">
      <c r="A94" s="22" t="str">
        <f t="shared" si="1"/>
        <v>18.05.2013</v>
      </c>
      <c r="B94" s="23">
        <v>3059.06</v>
      </c>
      <c r="C94" s="24">
        <v>3022.54</v>
      </c>
      <c r="D94" s="24">
        <v>3022.5</v>
      </c>
      <c r="E94" s="24">
        <v>2964.04</v>
      </c>
      <c r="F94" s="24">
        <v>2856.87</v>
      </c>
      <c r="G94" s="24">
        <v>2832.56</v>
      </c>
      <c r="H94" s="24">
        <v>2813.82</v>
      </c>
      <c r="I94" s="24">
        <v>2814.61</v>
      </c>
      <c r="J94" s="24">
        <v>2899.68</v>
      </c>
      <c r="K94" s="24">
        <v>3012.41</v>
      </c>
      <c r="L94" s="24">
        <v>3076.78</v>
      </c>
      <c r="M94" s="24">
        <v>3081.36</v>
      </c>
      <c r="N94" s="24">
        <v>3153.14</v>
      </c>
      <c r="O94" s="24">
        <v>3122.55</v>
      </c>
      <c r="P94" s="24">
        <v>3098.59</v>
      </c>
      <c r="Q94" s="24">
        <v>3136.26</v>
      </c>
      <c r="R94" s="24">
        <v>3105.64</v>
      </c>
      <c r="S94" s="24">
        <v>3111.91</v>
      </c>
      <c r="T94" s="24">
        <v>3100.55</v>
      </c>
      <c r="U94" s="24">
        <v>3115.21</v>
      </c>
      <c r="V94" s="24">
        <v>3152.44</v>
      </c>
      <c r="W94" s="24">
        <v>3137.07</v>
      </c>
      <c r="X94" s="24">
        <v>3099.38</v>
      </c>
      <c r="Y94" s="25">
        <v>3115.53</v>
      </c>
    </row>
    <row r="95" spans="1:25" ht="15.75">
      <c r="A95" s="22" t="str">
        <f t="shared" si="1"/>
        <v>19.05.2013</v>
      </c>
      <c r="B95" s="23">
        <v>3077.94</v>
      </c>
      <c r="C95" s="24">
        <v>3051.46</v>
      </c>
      <c r="D95" s="24">
        <v>3023.46</v>
      </c>
      <c r="E95" s="24">
        <v>2924.6</v>
      </c>
      <c r="F95" s="24">
        <v>2849.89</v>
      </c>
      <c r="G95" s="24">
        <v>2839.38</v>
      </c>
      <c r="H95" s="24">
        <v>2812.85</v>
      </c>
      <c r="I95" s="24">
        <v>2798.23</v>
      </c>
      <c r="J95" s="24">
        <v>2831.56</v>
      </c>
      <c r="K95" s="24">
        <v>2862.33</v>
      </c>
      <c r="L95" s="24">
        <v>2992.32</v>
      </c>
      <c r="M95" s="24">
        <v>3034.73</v>
      </c>
      <c r="N95" s="24">
        <v>3079.01</v>
      </c>
      <c r="O95" s="24">
        <v>3080.44</v>
      </c>
      <c r="P95" s="24">
        <v>3078.87</v>
      </c>
      <c r="Q95" s="24">
        <v>3074.78</v>
      </c>
      <c r="R95" s="24">
        <v>3077.67</v>
      </c>
      <c r="S95" s="24">
        <v>3075.12</v>
      </c>
      <c r="T95" s="24">
        <v>3076.59</v>
      </c>
      <c r="U95" s="24">
        <v>3078.72</v>
      </c>
      <c r="V95" s="24">
        <v>3082.45</v>
      </c>
      <c r="W95" s="24">
        <v>3080.4</v>
      </c>
      <c r="X95" s="24">
        <v>3082.46</v>
      </c>
      <c r="Y95" s="25">
        <v>3122.28</v>
      </c>
    </row>
    <row r="96" spans="1:25" ht="15.75">
      <c r="A96" s="22" t="str">
        <f t="shared" si="1"/>
        <v>20.05.2013</v>
      </c>
      <c r="B96" s="23">
        <v>3079.84</v>
      </c>
      <c r="C96" s="24">
        <v>3019.62</v>
      </c>
      <c r="D96" s="24">
        <v>3027.71</v>
      </c>
      <c r="E96" s="24">
        <v>2943.25</v>
      </c>
      <c r="F96" s="24">
        <v>2855.22</v>
      </c>
      <c r="G96" s="24">
        <v>2845.15</v>
      </c>
      <c r="H96" s="24">
        <v>2839.89</v>
      </c>
      <c r="I96" s="24">
        <v>3032.77</v>
      </c>
      <c r="J96" s="24">
        <v>3088.57</v>
      </c>
      <c r="K96" s="24">
        <v>3224.98</v>
      </c>
      <c r="L96" s="24">
        <v>3309.09</v>
      </c>
      <c r="M96" s="24">
        <v>3379.39</v>
      </c>
      <c r="N96" s="24">
        <v>3389.43</v>
      </c>
      <c r="O96" s="24">
        <v>3377.96</v>
      </c>
      <c r="P96" s="24">
        <v>3362.43</v>
      </c>
      <c r="Q96" s="24">
        <v>3371.89</v>
      </c>
      <c r="R96" s="24">
        <v>3373.39</v>
      </c>
      <c r="S96" s="24">
        <v>3294.6</v>
      </c>
      <c r="T96" s="24">
        <v>3274.03</v>
      </c>
      <c r="U96" s="24">
        <v>3252.53</v>
      </c>
      <c r="V96" s="24">
        <v>3230.07</v>
      </c>
      <c r="W96" s="24">
        <v>3204.8</v>
      </c>
      <c r="X96" s="24">
        <v>3201.81</v>
      </c>
      <c r="Y96" s="25">
        <v>3240.98</v>
      </c>
    </row>
    <row r="97" spans="1:25" ht="15.75">
      <c r="A97" s="22" t="str">
        <f t="shared" si="1"/>
        <v>21.05.2013</v>
      </c>
      <c r="B97" s="23">
        <v>3078.35</v>
      </c>
      <c r="C97" s="24">
        <v>3065.02</v>
      </c>
      <c r="D97" s="24">
        <v>3001.34</v>
      </c>
      <c r="E97" s="24">
        <v>2865.17</v>
      </c>
      <c r="F97" s="24">
        <v>2805.73</v>
      </c>
      <c r="G97" s="24">
        <v>2826.91</v>
      </c>
      <c r="H97" s="24">
        <v>2839.21</v>
      </c>
      <c r="I97" s="24">
        <v>2913.35</v>
      </c>
      <c r="J97" s="24">
        <v>3074.27</v>
      </c>
      <c r="K97" s="24">
        <v>3078.25</v>
      </c>
      <c r="L97" s="24">
        <v>3141.98</v>
      </c>
      <c r="M97" s="24">
        <v>3253.4</v>
      </c>
      <c r="N97" s="24">
        <v>3241.26</v>
      </c>
      <c r="O97" s="24">
        <v>3231.55</v>
      </c>
      <c r="P97" s="24">
        <v>3212.32</v>
      </c>
      <c r="Q97" s="24">
        <v>3219.8</v>
      </c>
      <c r="R97" s="24">
        <v>3202.68</v>
      </c>
      <c r="S97" s="24">
        <v>3161.59</v>
      </c>
      <c r="T97" s="24">
        <v>3148.42</v>
      </c>
      <c r="U97" s="24">
        <v>3120.62</v>
      </c>
      <c r="V97" s="24">
        <v>3104.41</v>
      </c>
      <c r="W97" s="24">
        <v>3080.97</v>
      </c>
      <c r="X97" s="24">
        <v>3103.29</v>
      </c>
      <c r="Y97" s="25">
        <v>3188.1</v>
      </c>
    </row>
    <row r="98" spans="1:25" ht="15.75">
      <c r="A98" s="22" t="str">
        <f t="shared" si="1"/>
        <v>22.05.2013</v>
      </c>
      <c r="B98" s="23">
        <v>3080.73</v>
      </c>
      <c r="C98" s="24">
        <v>3028.08</v>
      </c>
      <c r="D98" s="24">
        <v>2950.71</v>
      </c>
      <c r="E98" s="24">
        <v>2842.04</v>
      </c>
      <c r="F98" s="24">
        <v>2804.1</v>
      </c>
      <c r="G98" s="24">
        <v>2794.58</v>
      </c>
      <c r="H98" s="24">
        <v>2808.42</v>
      </c>
      <c r="I98" s="24">
        <v>2962.49</v>
      </c>
      <c r="J98" s="24">
        <v>3085.27</v>
      </c>
      <c r="K98" s="24">
        <v>3124.68</v>
      </c>
      <c r="L98" s="24">
        <v>3262.38</v>
      </c>
      <c r="M98" s="24">
        <v>3326.89</v>
      </c>
      <c r="N98" s="24">
        <v>3319.76</v>
      </c>
      <c r="O98" s="24">
        <v>3311.93</v>
      </c>
      <c r="P98" s="24">
        <v>3282.63</v>
      </c>
      <c r="Q98" s="24">
        <v>3310.61</v>
      </c>
      <c r="R98" s="24">
        <v>3295.25</v>
      </c>
      <c r="S98" s="24">
        <v>3305.95</v>
      </c>
      <c r="T98" s="24">
        <v>3268.66</v>
      </c>
      <c r="U98" s="24">
        <v>3193.78</v>
      </c>
      <c r="V98" s="24">
        <v>3160.2</v>
      </c>
      <c r="W98" s="24">
        <v>3192.62</v>
      </c>
      <c r="X98" s="24">
        <v>3181.13</v>
      </c>
      <c r="Y98" s="25">
        <v>3259.42</v>
      </c>
    </row>
    <row r="99" spans="1:25" ht="15.75">
      <c r="A99" s="22" t="str">
        <f t="shared" si="1"/>
        <v>23.05.2013</v>
      </c>
      <c r="B99" s="23">
        <v>3132.93</v>
      </c>
      <c r="C99" s="24">
        <v>3051.3</v>
      </c>
      <c r="D99" s="24">
        <v>3029.49</v>
      </c>
      <c r="E99" s="24">
        <v>2860.62</v>
      </c>
      <c r="F99" s="24">
        <v>2805.47</v>
      </c>
      <c r="G99" s="24">
        <v>2720.93</v>
      </c>
      <c r="H99" s="24">
        <v>2744.78</v>
      </c>
      <c r="I99" s="24">
        <v>2929.22</v>
      </c>
      <c r="J99" s="24">
        <v>3066.54</v>
      </c>
      <c r="K99" s="24">
        <v>3161.1</v>
      </c>
      <c r="L99" s="24">
        <v>3233.87</v>
      </c>
      <c r="M99" s="24">
        <v>3284.51</v>
      </c>
      <c r="N99" s="24">
        <v>3264.85</v>
      </c>
      <c r="O99" s="24">
        <v>3252.97</v>
      </c>
      <c r="P99" s="24">
        <v>3242.67</v>
      </c>
      <c r="Q99" s="24">
        <v>3247.02</v>
      </c>
      <c r="R99" s="24">
        <v>3244.24</v>
      </c>
      <c r="S99" s="24">
        <v>3259.51</v>
      </c>
      <c r="T99" s="24">
        <v>3235.67</v>
      </c>
      <c r="U99" s="24">
        <v>3216.84</v>
      </c>
      <c r="V99" s="24">
        <v>3202.12</v>
      </c>
      <c r="W99" s="24">
        <v>3211.44</v>
      </c>
      <c r="X99" s="24">
        <v>3195.73</v>
      </c>
      <c r="Y99" s="25">
        <v>3215.63</v>
      </c>
    </row>
    <row r="100" spans="1:25" ht="15.75">
      <c r="A100" s="22" t="str">
        <f t="shared" si="1"/>
        <v>24.05.2013</v>
      </c>
      <c r="B100" s="23">
        <v>3160.96</v>
      </c>
      <c r="C100" s="24">
        <v>3078.7</v>
      </c>
      <c r="D100" s="24">
        <v>3063.05</v>
      </c>
      <c r="E100" s="24">
        <v>2949.63</v>
      </c>
      <c r="F100" s="24">
        <v>2862.67</v>
      </c>
      <c r="G100" s="24">
        <v>2852.37</v>
      </c>
      <c r="H100" s="24">
        <v>2854.94</v>
      </c>
      <c r="I100" s="24">
        <v>2918.16</v>
      </c>
      <c r="J100" s="24">
        <v>3158.42</v>
      </c>
      <c r="K100" s="24">
        <v>3285.52</v>
      </c>
      <c r="L100" s="24">
        <v>3328.28</v>
      </c>
      <c r="M100" s="24">
        <v>3370.42</v>
      </c>
      <c r="N100" s="24">
        <v>3352.42</v>
      </c>
      <c r="O100" s="24">
        <v>3337.78</v>
      </c>
      <c r="P100" s="24">
        <v>3338.8</v>
      </c>
      <c r="Q100" s="24">
        <v>3304.98</v>
      </c>
      <c r="R100" s="24">
        <v>3261.24</v>
      </c>
      <c r="S100" s="24">
        <v>3327.89</v>
      </c>
      <c r="T100" s="24">
        <v>3275.69</v>
      </c>
      <c r="U100" s="24">
        <v>3199.75</v>
      </c>
      <c r="V100" s="24">
        <v>3176.56</v>
      </c>
      <c r="W100" s="24">
        <v>3214.07</v>
      </c>
      <c r="X100" s="24">
        <v>3206.9</v>
      </c>
      <c r="Y100" s="25">
        <v>3148.86</v>
      </c>
    </row>
    <row r="101" spans="1:25" ht="15.75">
      <c r="A101" s="22" t="str">
        <f t="shared" si="1"/>
        <v>25.05.2013</v>
      </c>
      <c r="B101" s="23">
        <v>3080.3</v>
      </c>
      <c r="C101" s="24">
        <v>3077.83</v>
      </c>
      <c r="D101" s="24">
        <v>3075.57</v>
      </c>
      <c r="E101" s="24">
        <v>2989.4</v>
      </c>
      <c r="F101" s="24">
        <v>2916.25</v>
      </c>
      <c r="G101" s="24">
        <v>2863.02</v>
      </c>
      <c r="H101" s="24">
        <v>2864.27</v>
      </c>
      <c r="I101" s="24">
        <v>2857.37</v>
      </c>
      <c r="J101" s="24">
        <v>2952.54</v>
      </c>
      <c r="K101" s="24">
        <v>3018.39</v>
      </c>
      <c r="L101" s="24">
        <v>3082.87</v>
      </c>
      <c r="M101" s="24">
        <v>3084.43</v>
      </c>
      <c r="N101" s="24">
        <v>3145.34</v>
      </c>
      <c r="O101" s="24">
        <v>3160.86</v>
      </c>
      <c r="P101" s="24">
        <v>3085.75</v>
      </c>
      <c r="Q101" s="24">
        <v>3138.13</v>
      </c>
      <c r="R101" s="24">
        <v>3100.92</v>
      </c>
      <c r="S101" s="24">
        <v>3084.16</v>
      </c>
      <c r="T101" s="24">
        <v>3083.45</v>
      </c>
      <c r="U101" s="24">
        <v>3082.75</v>
      </c>
      <c r="V101" s="24">
        <v>3084.08</v>
      </c>
      <c r="W101" s="24">
        <v>3083.39</v>
      </c>
      <c r="X101" s="24">
        <v>3109.24</v>
      </c>
      <c r="Y101" s="25">
        <v>3104.28</v>
      </c>
    </row>
    <row r="102" spans="1:25" ht="15.75">
      <c r="A102" s="22" t="str">
        <f t="shared" si="1"/>
        <v>26.05.2013</v>
      </c>
      <c r="B102" s="23">
        <v>3108.9</v>
      </c>
      <c r="C102" s="24">
        <v>2958.96</v>
      </c>
      <c r="D102" s="24">
        <v>2943.31</v>
      </c>
      <c r="E102" s="24">
        <v>2848.14</v>
      </c>
      <c r="F102" s="24">
        <v>2816.23</v>
      </c>
      <c r="G102" s="24">
        <v>2804.63</v>
      </c>
      <c r="H102" s="24">
        <v>2803.33</v>
      </c>
      <c r="I102" s="24">
        <v>2800.32</v>
      </c>
      <c r="J102" s="24">
        <v>2802.7</v>
      </c>
      <c r="K102" s="24">
        <v>2900.06</v>
      </c>
      <c r="L102" s="24">
        <v>3041.14</v>
      </c>
      <c r="M102" s="24">
        <v>3080.42</v>
      </c>
      <c r="N102" s="24">
        <v>3074.03</v>
      </c>
      <c r="O102" s="24">
        <v>3077.02</v>
      </c>
      <c r="P102" s="24">
        <v>3071.22</v>
      </c>
      <c r="Q102" s="24">
        <v>3063.59</v>
      </c>
      <c r="R102" s="24">
        <v>3061.39</v>
      </c>
      <c r="S102" s="24">
        <v>3060.43</v>
      </c>
      <c r="T102" s="24">
        <v>3066.72</v>
      </c>
      <c r="U102" s="24">
        <v>3067.3</v>
      </c>
      <c r="V102" s="24">
        <v>3072.53</v>
      </c>
      <c r="W102" s="24">
        <v>3072.13</v>
      </c>
      <c r="X102" s="24">
        <v>3074.03</v>
      </c>
      <c r="Y102" s="25">
        <v>3087.08</v>
      </c>
    </row>
    <row r="103" spans="1:25" ht="15.75">
      <c r="A103" s="22" t="str">
        <f t="shared" si="1"/>
        <v>27.05.2013</v>
      </c>
      <c r="B103" s="23">
        <v>3078.7</v>
      </c>
      <c r="C103" s="24">
        <v>2989.59</v>
      </c>
      <c r="D103" s="24">
        <v>2976.92</v>
      </c>
      <c r="E103" s="24">
        <v>2845.07</v>
      </c>
      <c r="F103" s="24">
        <v>2813.44</v>
      </c>
      <c r="G103" s="24">
        <v>2811.96</v>
      </c>
      <c r="H103" s="24">
        <v>2815.51</v>
      </c>
      <c r="I103" s="24">
        <v>2859.46</v>
      </c>
      <c r="J103" s="24">
        <v>2964.16</v>
      </c>
      <c r="K103" s="24">
        <v>3081.97</v>
      </c>
      <c r="L103" s="24">
        <v>3191.24</v>
      </c>
      <c r="M103" s="24">
        <v>3251.09</v>
      </c>
      <c r="N103" s="24">
        <v>3233.35</v>
      </c>
      <c r="O103" s="24">
        <v>3148.89</v>
      </c>
      <c r="P103" s="24">
        <v>3117.79</v>
      </c>
      <c r="Q103" s="24">
        <v>3130.74</v>
      </c>
      <c r="R103" s="24">
        <v>3099.7</v>
      </c>
      <c r="S103" s="24">
        <v>3103.27</v>
      </c>
      <c r="T103" s="24">
        <v>3087.88</v>
      </c>
      <c r="U103" s="24">
        <v>3084.61</v>
      </c>
      <c r="V103" s="24">
        <v>3084.84</v>
      </c>
      <c r="W103" s="24">
        <v>3083.77</v>
      </c>
      <c r="X103" s="24">
        <v>3077.5</v>
      </c>
      <c r="Y103" s="25">
        <v>3086.02</v>
      </c>
    </row>
    <row r="104" spans="1:25" ht="15.75">
      <c r="A104" s="22" t="str">
        <f t="shared" si="1"/>
        <v>28.05.2013</v>
      </c>
      <c r="B104" s="23">
        <v>3048.94</v>
      </c>
      <c r="C104" s="24">
        <v>2982.38</v>
      </c>
      <c r="D104" s="24">
        <v>3030.5</v>
      </c>
      <c r="E104" s="24">
        <v>2902.36</v>
      </c>
      <c r="F104" s="24">
        <v>2859.67</v>
      </c>
      <c r="G104" s="24">
        <v>2840.57</v>
      </c>
      <c r="H104" s="24">
        <v>2842.54</v>
      </c>
      <c r="I104" s="24">
        <v>2887.55</v>
      </c>
      <c r="J104" s="24">
        <v>3041.68</v>
      </c>
      <c r="K104" s="24">
        <v>3084.11</v>
      </c>
      <c r="L104" s="24">
        <v>3199.37</v>
      </c>
      <c r="M104" s="24">
        <v>3147.31</v>
      </c>
      <c r="N104" s="24">
        <v>3150.56</v>
      </c>
      <c r="O104" s="24">
        <v>3130.12</v>
      </c>
      <c r="P104" s="24">
        <v>3100.04</v>
      </c>
      <c r="Q104" s="24">
        <v>3092.97</v>
      </c>
      <c r="R104" s="24">
        <v>3089.2</v>
      </c>
      <c r="S104" s="24">
        <v>3089.18</v>
      </c>
      <c r="T104" s="24">
        <v>3088.8</v>
      </c>
      <c r="U104" s="24">
        <v>3083.73</v>
      </c>
      <c r="V104" s="24">
        <v>3084.54</v>
      </c>
      <c r="W104" s="24">
        <v>3084.35</v>
      </c>
      <c r="X104" s="24">
        <v>3086.06</v>
      </c>
      <c r="Y104" s="25">
        <v>3086.34</v>
      </c>
    </row>
    <row r="105" spans="1:25" ht="15.75">
      <c r="A105" s="22" t="str">
        <f t="shared" si="1"/>
        <v>29.05.2013</v>
      </c>
      <c r="B105" s="23">
        <v>3028.54</v>
      </c>
      <c r="C105" s="24">
        <v>2943.24</v>
      </c>
      <c r="D105" s="24">
        <v>2840.96</v>
      </c>
      <c r="E105" s="24">
        <v>2788.76</v>
      </c>
      <c r="F105" s="24">
        <v>2777.93</v>
      </c>
      <c r="G105" s="24">
        <v>2768</v>
      </c>
      <c r="H105" s="24">
        <v>2784.54</v>
      </c>
      <c r="I105" s="24">
        <v>2795.24</v>
      </c>
      <c r="J105" s="24">
        <v>2977.55</v>
      </c>
      <c r="K105" s="24">
        <v>3044.05</v>
      </c>
      <c r="L105" s="24">
        <v>3099.16</v>
      </c>
      <c r="M105" s="24">
        <v>3152.85</v>
      </c>
      <c r="N105" s="24">
        <v>3099.78</v>
      </c>
      <c r="O105" s="24">
        <v>3092.26</v>
      </c>
      <c r="P105" s="24">
        <v>3104.26</v>
      </c>
      <c r="Q105" s="24">
        <v>3111.17</v>
      </c>
      <c r="R105" s="24">
        <v>3101.61</v>
      </c>
      <c r="S105" s="24">
        <v>3095.98</v>
      </c>
      <c r="T105" s="24">
        <v>3089.19</v>
      </c>
      <c r="U105" s="24">
        <v>3084.97</v>
      </c>
      <c r="V105" s="24">
        <v>3085.73</v>
      </c>
      <c r="W105" s="24">
        <v>3049.43</v>
      </c>
      <c r="X105" s="24">
        <v>3011.74</v>
      </c>
      <c r="Y105" s="25">
        <v>3083.25</v>
      </c>
    </row>
    <row r="106" spans="1:25" ht="15.75">
      <c r="A106" s="22" t="str">
        <f t="shared" si="1"/>
        <v>30.05.2013</v>
      </c>
      <c r="B106" s="23">
        <v>3034.23</v>
      </c>
      <c r="C106" s="24">
        <v>2930.13</v>
      </c>
      <c r="D106" s="24">
        <v>2874.35</v>
      </c>
      <c r="E106" s="24">
        <v>2805.55</v>
      </c>
      <c r="F106" s="24">
        <v>2798.45</v>
      </c>
      <c r="G106" s="24">
        <v>2799.65</v>
      </c>
      <c r="H106" s="24">
        <v>2765.64</v>
      </c>
      <c r="I106" s="24">
        <v>2826.11</v>
      </c>
      <c r="J106" s="24">
        <v>3010.08</v>
      </c>
      <c r="K106" s="24">
        <v>3038.44</v>
      </c>
      <c r="L106" s="24">
        <v>3103.06</v>
      </c>
      <c r="M106" s="24">
        <v>3159.09</v>
      </c>
      <c r="N106" s="24">
        <v>3167.42</v>
      </c>
      <c r="O106" s="24">
        <v>3122.14</v>
      </c>
      <c r="P106" s="24">
        <v>3146.26</v>
      </c>
      <c r="Q106" s="24">
        <v>3167.12</v>
      </c>
      <c r="R106" s="24">
        <v>3113.78</v>
      </c>
      <c r="S106" s="24">
        <v>3144.15</v>
      </c>
      <c r="T106" s="24">
        <v>3086.95</v>
      </c>
      <c r="U106" s="24">
        <v>3084.99</v>
      </c>
      <c r="V106" s="24">
        <v>3083.23</v>
      </c>
      <c r="W106" s="24">
        <v>3062.72</v>
      </c>
      <c r="X106" s="24">
        <v>3041.39</v>
      </c>
      <c r="Y106" s="25">
        <v>3080.43</v>
      </c>
    </row>
    <row r="107" spans="1:25" ht="16.5" thickBot="1">
      <c r="A107" s="26" t="str">
        <f t="shared" si="1"/>
        <v>31.05.2013</v>
      </c>
      <c r="B107" s="27">
        <v>3058.6</v>
      </c>
      <c r="C107" s="28">
        <v>2949.26</v>
      </c>
      <c r="D107" s="28">
        <v>2973.53</v>
      </c>
      <c r="E107" s="28">
        <v>2887.09</v>
      </c>
      <c r="F107" s="28">
        <v>2862.85</v>
      </c>
      <c r="G107" s="28">
        <v>2859.06</v>
      </c>
      <c r="H107" s="28">
        <v>2836.55</v>
      </c>
      <c r="I107" s="28">
        <v>2847.61</v>
      </c>
      <c r="J107" s="28">
        <v>2978.69</v>
      </c>
      <c r="K107" s="28">
        <v>3056.21</v>
      </c>
      <c r="L107" s="28">
        <v>3222.67</v>
      </c>
      <c r="M107" s="28">
        <v>3297.5</v>
      </c>
      <c r="N107" s="28">
        <v>3272</v>
      </c>
      <c r="O107" s="28">
        <v>3292.7</v>
      </c>
      <c r="P107" s="28">
        <v>3260.36</v>
      </c>
      <c r="Q107" s="28">
        <v>3263.14</v>
      </c>
      <c r="R107" s="28">
        <v>3277.04</v>
      </c>
      <c r="S107" s="28">
        <v>3275.59</v>
      </c>
      <c r="T107" s="28">
        <v>3245.03</v>
      </c>
      <c r="U107" s="28">
        <v>3146.83</v>
      </c>
      <c r="V107" s="28">
        <v>3135.15</v>
      </c>
      <c r="W107" s="28">
        <v>3100.88</v>
      </c>
      <c r="X107" s="28">
        <v>3077.22</v>
      </c>
      <c r="Y107" s="29">
        <v>3091.13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3524.41</v>
      </c>
      <c r="C111" s="19">
        <v>3482.01</v>
      </c>
      <c r="D111" s="19">
        <v>3419.29</v>
      </c>
      <c r="E111" s="19">
        <v>3352.65</v>
      </c>
      <c r="F111" s="19">
        <v>3328.03</v>
      </c>
      <c r="G111" s="19">
        <v>3324.4</v>
      </c>
      <c r="H111" s="19">
        <v>3318.91</v>
      </c>
      <c r="I111" s="19">
        <v>3318.8</v>
      </c>
      <c r="J111" s="19">
        <v>3331.76</v>
      </c>
      <c r="K111" s="19">
        <v>3370.95</v>
      </c>
      <c r="L111" s="19">
        <v>3518.73</v>
      </c>
      <c r="M111" s="19">
        <v>3584.85</v>
      </c>
      <c r="N111" s="19">
        <v>3664.4</v>
      </c>
      <c r="O111" s="19">
        <v>3658.29</v>
      </c>
      <c r="P111" s="19">
        <v>3626.76</v>
      </c>
      <c r="Q111" s="19">
        <v>3653.85</v>
      </c>
      <c r="R111" s="19">
        <v>3625.1</v>
      </c>
      <c r="S111" s="19">
        <v>3578.69</v>
      </c>
      <c r="T111" s="19">
        <v>3560.76</v>
      </c>
      <c r="U111" s="19">
        <v>3560.36</v>
      </c>
      <c r="V111" s="19">
        <v>3545.1</v>
      </c>
      <c r="W111" s="19">
        <v>3570.1</v>
      </c>
      <c r="X111" s="19">
        <v>3641.38</v>
      </c>
      <c r="Y111" s="20">
        <v>3671.56</v>
      </c>
      <c r="Z111" s="21"/>
    </row>
    <row r="112" spans="1:25" ht="15.75">
      <c r="A112" s="22" t="str">
        <f t="shared" si="2"/>
        <v>02.05.2013</v>
      </c>
      <c r="B112" s="23">
        <v>3613.19</v>
      </c>
      <c r="C112" s="24">
        <v>3471.19</v>
      </c>
      <c r="D112" s="24">
        <v>3462.92</v>
      </c>
      <c r="E112" s="24">
        <v>3350.17</v>
      </c>
      <c r="F112" s="24">
        <v>3321.86</v>
      </c>
      <c r="G112" s="24">
        <v>3319.53</v>
      </c>
      <c r="H112" s="24">
        <v>3315.91</v>
      </c>
      <c r="I112" s="24">
        <v>3319.48</v>
      </c>
      <c r="J112" s="24">
        <v>3343.71</v>
      </c>
      <c r="K112" s="24">
        <v>3419.98</v>
      </c>
      <c r="L112" s="24">
        <v>3509.8</v>
      </c>
      <c r="M112" s="24">
        <v>3567.58</v>
      </c>
      <c r="N112" s="24">
        <v>3656.19</v>
      </c>
      <c r="O112" s="24">
        <v>3651.3</v>
      </c>
      <c r="P112" s="24">
        <v>3623.27</v>
      </c>
      <c r="Q112" s="24">
        <v>3613.73</v>
      </c>
      <c r="R112" s="24">
        <v>3611.12</v>
      </c>
      <c r="S112" s="24">
        <v>3587.65</v>
      </c>
      <c r="T112" s="24">
        <v>3576.2</v>
      </c>
      <c r="U112" s="24">
        <v>3568.69</v>
      </c>
      <c r="V112" s="24">
        <v>3550.91</v>
      </c>
      <c r="W112" s="24">
        <v>3567.58</v>
      </c>
      <c r="X112" s="24">
        <v>3613.37</v>
      </c>
      <c r="Y112" s="25">
        <v>3633.04</v>
      </c>
    </row>
    <row r="113" spans="1:25" ht="15.75">
      <c r="A113" s="22" t="str">
        <f t="shared" si="2"/>
        <v>03.05.2013</v>
      </c>
      <c r="B113" s="23">
        <v>3610.56</v>
      </c>
      <c r="C113" s="24">
        <v>3472.25</v>
      </c>
      <c r="D113" s="24">
        <v>3428.98</v>
      </c>
      <c r="E113" s="24">
        <v>3345.68</v>
      </c>
      <c r="F113" s="24">
        <v>3321.74</v>
      </c>
      <c r="G113" s="24">
        <v>3318.43</v>
      </c>
      <c r="H113" s="24">
        <v>3319.35</v>
      </c>
      <c r="I113" s="24">
        <v>3319.61</v>
      </c>
      <c r="J113" s="24">
        <v>3358.77</v>
      </c>
      <c r="K113" s="24">
        <v>3430.1</v>
      </c>
      <c r="L113" s="24">
        <v>3516.13</v>
      </c>
      <c r="M113" s="24">
        <v>3633.35</v>
      </c>
      <c r="N113" s="24">
        <v>3736.79</v>
      </c>
      <c r="O113" s="24">
        <v>3718.68</v>
      </c>
      <c r="P113" s="24">
        <v>3700.03</v>
      </c>
      <c r="Q113" s="24">
        <v>3689.12</v>
      </c>
      <c r="R113" s="24">
        <v>3682.21</v>
      </c>
      <c r="S113" s="24">
        <v>3690.27</v>
      </c>
      <c r="T113" s="24">
        <v>3668.15</v>
      </c>
      <c r="U113" s="24">
        <v>3672.27</v>
      </c>
      <c r="V113" s="24">
        <v>3580.79</v>
      </c>
      <c r="W113" s="24">
        <v>3585.66</v>
      </c>
      <c r="X113" s="24">
        <v>3681.04</v>
      </c>
      <c r="Y113" s="25">
        <v>3684.09</v>
      </c>
    </row>
    <row r="114" spans="1:25" ht="15.75">
      <c r="A114" s="22" t="str">
        <f t="shared" si="2"/>
        <v>04.05.2013</v>
      </c>
      <c r="B114" s="23">
        <v>3667.56</v>
      </c>
      <c r="C114" s="24">
        <v>3512.02</v>
      </c>
      <c r="D114" s="24">
        <v>3565.4</v>
      </c>
      <c r="E114" s="24">
        <v>3463.59</v>
      </c>
      <c r="F114" s="24">
        <v>3360.76</v>
      </c>
      <c r="G114" s="24">
        <v>3320.64</v>
      </c>
      <c r="H114" s="24">
        <v>3321.82</v>
      </c>
      <c r="I114" s="24">
        <v>3323.12</v>
      </c>
      <c r="J114" s="24">
        <v>3399.38</v>
      </c>
      <c r="K114" s="24">
        <v>3467.41</v>
      </c>
      <c r="L114" s="24">
        <v>3565.98</v>
      </c>
      <c r="M114" s="24">
        <v>3746.86</v>
      </c>
      <c r="N114" s="24">
        <v>3796.74</v>
      </c>
      <c r="O114" s="24">
        <v>3787.72</v>
      </c>
      <c r="P114" s="24">
        <v>3713.25</v>
      </c>
      <c r="Q114" s="24">
        <v>3689.66</v>
      </c>
      <c r="R114" s="24">
        <v>3689.32</v>
      </c>
      <c r="S114" s="24">
        <v>3681.53</v>
      </c>
      <c r="T114" s="24">
        <v>3650.28</v>
      </c>
      <c r="U114" s="24">
        <v>3666.68</v>
      </c>
      <c r="V114" s="24">
        <v>3613.81</v>
      </c>
      <c r="W114" s="24">
        <v>3635.26</v>
      </c>
      <c r="X114" s="24">
        <v>3712.92</v>
      </c>
      <c r="Y114" s="25">
        <v>3690.82</v>
      </c>
    </row>
    <row r="115" spans="1:25" ht="15.75">
      <c r="A115" s="22" t="str">
        <f t="shared" si="2"/>
        <v>05.05.2013</v>
      </c>
      <c r="B115" s="23">
        <v>3670.44</v>
      </c>
      <c r="C115" s="24">
        <v>3565.07</v>
      </c>
      <c r="D115" s="24">
        <v>3552.09</v>
      </c>
      <c r="E115" s="24">
        <v>3434</v>
      </c>
      <c r="F115" s="24">
        <v>3328.65</v>
      </c>
      <c r="G115" s="24">
        <v>3321.9</v>
      </c>
      <c r="H115" s="24">
        <v>3317.5</v>
      </c>
      <c r="I115" s="24">
        <v>3317.07</v>
      </c>
      <c r="J115" s="24">
        <v>3343.69</v>
      </c>
      <c r="K115" s="24">
        <v>3423.88</v>
      </c>
      <c r="L115" s="24">
        <v>3519.62</v>
      </c>
      <c r="M115" s="24">
        <v>3613.82</v>
      </c>
      <c r="N115" s="24">
        <v>3726.05</v>
      </c>
      <c r="O115" s="24">
        <v>3676.83</v>
      </c>
      <c r="P115" s="24">
        <v>3663.32</v>
      </c>
      <c r="Q115" s="24">
        <v>3614.44</v>
      </c>
      <c r="R115" s="24">
        <v>3581.84</v>
      </c>
      <c r="S115" s="24">
        <v>3580.34</v>
      </c>
      <c r="T115" s="24">
        <v>3584.79</v>
      </c>
      <c r="U115" s="24">
        <v>3565.05</v>
      </c>
      <c r="V115" s="24">
        <v>3570.21</v>
      </c>
      <c r="W115" s="24">
        <v>3583.6</v>
      </c>
      <c r="X115" s="24">
        <v>3668.25</v>
      </c>
      <c r="Y115" s="25">
        <v>3681.14</v>
      </c>
    </row>
    <row r="116" spans="1:25" ht="15.75">
      <c r="A116" s="22" t="str">
        <f t="shared" si="2"/>
        <v>06.05.2013</v>
      </c>
      <c r="B116" s="23">
        <v>3678.31</v>
      </c>
      <c r="C116" s="24">
        <v>3570.91</v>
      </c>
      <c r="D116" s="24">
        <v>3437.12</v>
      </c>
      <c r="E116" s="24">
        <v>3324.87</v>
      </c>
      <c r="F116" s="24">
        <v>3295.83</v>
      </c>
      <c r="G116" s="24">
        <v>3303.54</v>
      </c>
      <c r="H116" s="24">
        <v>3320.17</v>
      </c>
      <c r="I116" s="24">
        <v>3346.2</v>
      </c>
      <c r="J116" s="24">
        <v>3515.21</v>
      </c>
      <c r="K116" s="24">
        <v>3641.17</v>
      </c>
      <c r="L116" s="24">
        <v>3761.8</v>
      </c>
      <c r="M116" s="24">
        <v>3797.5</v>
      </c>
      <c r="N116" s="24">
        <v>3787.55</v>
      </c>
      <c r="O116" s="24">
        <v>3765.13</v>
      </c>
      <c r="P116" s="24">
        <v>3770.43</v>
      </c>
      <c r="Q116" s="24">
        <v>3759.36</v>
      </c>
      <c r="R116" s="24">
        <v>3713.41</v>
      </c>
      <c r="S116" s="24">
        <v>3689.09</v>
      </c>
      <c r="T116" s="24">
        <v>3635.94</v>
      </c>
      <c r="U116" s="24">
        <v>3624.36</v>
      </c>
      <c r="V116" s="24">
        <v>3617.47</v>
      </c>
      <c r="W116" s="24">
        <v>3617.17</v>
      </c>
      <c r="X116" s="24">
        <v>3568.99</v>
      </c>
      <c r="Y116" s="25">
        <v>3594.5</v>
      </c>
    </row>
    <row r="117" spans="1:25" ht="15.75">
      <c r="A117" s="22" t="str">
        <f t="shared" si="2"/>
        <v>07.05.2013</v>
      </c>
      <c r="B117" s="23">
        <v>3472.88</v>
      </c>
      <c r="C117" s="24">
        <v>3436.17</v>
      </c>
      <c r="D117" s="24">
        <v>3352.28</v>
      </c>
      <c r="E117" s="24">
        <v>3293.38</v>
      </c>
      <c r="F117" s="24">
        <v>3167.5</v>
      </c>
      <c r="G117" s="24">
        <v>3250.36</v>
      </c>
      <c r="H117" s="24">
        <v>3282.44</v>
      </c>
      <c r="I117" s="24">
        <v>3332.89</v>
      </c>
      <c r="J117" s="24">
        <v>3522.4</v>
      </c>
      <c r="K117" s="24">
        <v>3593.06</v>
      </c>
      <c r="L117" s="24">
        <v>3754.68</v>
      </c>
      <c r="M117" s="24">
        <v>3789.44</v>
      </c>
      <c r="N117" s="24">
        <v>3782.87</v>
      </c>
      <c r="O117" s="24">
        <v>3734.06</v>
      </c>
      <c r="P117" s="24">
        <v>3762.29</v>
      </c>
      <c r="Q117" s="24">
        <v>3737.85</v>
      </c>
      <c r="R117" s="24">
        <v>3710.89</v>
      </c>
      <c r="S117" s="24">
        <v>3698.06</v>
      </c>
      <c r="T117" s="24">
        <v>3645.04</v>
      </c>
      <c r="U117" s="24">
        <v>3622.41</v>
      </c>
      <c r="V117" s="24">
        <v>3618.56</v>
      </c>
      <c r="W117" s="24">
        <v>3618.62</v>
      </c>
      <c r="X117" s="24">
        <v>3585.62</v>
      </c>
      <c r="Y117" s="25">
        <v>3615.17</v>
      </c>
    </row>
    <row r="118" spans="1:25" ht="15.75">
      <c r="A118" s="22" t="str">
        <f t="shared" si="2"/>
        <v>08.05.2013</v>
      </c>
      <c r="B118" s="23">
        <v>3552.58</v>
      </c>
      <c r="C118" s="24">
        <v>3463.96</v>
      </c>
      <c r="D118" s="24">
        <v>3371.69</v>
      </c>
      <c r="E118" s="24">
        <v>3332.51</v>
      </c>
      <c r="F118" s="24">
        <v>3285.35</v>
      </c>
      <c r="G118" s="24">
        <v>3313.91</v>
      </c>
      <c r="H118" s="24">
        <v>3320.17</v>
      </c>
      <c r="I118" s="24">
        <v>3342.88</v>
      </c>
      <c r="J118" s="24">
        <v>3512.71</v>
      </c>
      <c r="K118" s="24">
        <v>3607.3</v>
      </c>
      <c r="L118" s="24">
        <v>3716.63</v>
      </c>
      <c r="M118" s="24">
        <v>3787.34</v>
      </c>
      <c r="N118" s="24">
        <v>3788.27</v>
      </c>
      <c r="O118" s="24">
        <v>3749.91</v>
      </c>
      <c r="P118" s="24">
        <v>3735.01</v>
      </c>
      <c r="Q118" s="24">
        <v>3717.48</v>
      </c>
      <c r="R118" s="24">
        <v>3713.41</v>
      </c>
      <c r="S118" s="24">
        <v>3705.52</v>
      </c>
      <c r="T118" s="24">
        <v>3661.2</v>
      </c>
      <c r="U118" s="24">
        <v>3653.15</v>
      </c>
      <c r="V118" s="24">
        <v>3612.44</v>
      </c>
      <c r="W118" s="24">
        <v>3611.82</v>
      </c>
      <c r="X118" s="24">
        <v>3612.19</v>
      </c>
      <c r="Y118" s="25">
        <v>3619.92</v>
      </c>
    </row>
    <row r="119" spans="1:25" ht="15.75">
      <c r="A119" s="22" t="str">
        <f t="shared" si="2"/>
        <v>09.05.2013</v>
      </c>
      <c r="B119" s="23">
        <v>3566.73</v>
      </c>
      <c r="C119" s="24">
        <v>3422.56</v>
      </c>
      <c r="D119" s="24">
        <v>3498.99</v>
      </c>
      <c r="E119" s="24">
        <v>3427.06</v>
      </c>
      <c r="F119" s="24">
        <v>3358.95</v>
      </c>
      <c r="G119" s="24">
        <v>3341.31</v>
      </c>
      <c r="H119" s="24">
        <v>3344.55</v>
      </c>
      <c r="I119" s="24">
        <v>3340.8</v>
      </c>
      <c r="J119" s="24">
        <v>3342.13</v>
      </c>
      <c r="K119" s="24">
        <v>3368.72</v>
      </c>
      <c r="L119" s="24">
        <v>3494.58</v>
      </c>
      <c r="M119" s="24">
        <v>3587.59</v>
      </c>
      <c r="N119" s="24">
        <v>3620.28</v>
      </c>
      <c r="O119" s="24">
        <v>3622.68</v>
      </c>
      <c r="P119" s="24">
        <v>3612.36</v>
      </c>
      <c r="Q119" s="24">
        <v>3602.63</v>
      </c>
      <c r="R119" s="24">
        <v>3588.79</v>
      </c>
      <c r="S119" s="24">
        <v>3576.6</v>
      </c>
      <c r="T119" s="24">
        <v>3564.82</v>
      </c>
      <c r="U119" s="24">
        <v>3579.31</v>
      </c>
      <c r="V119" s="24">
        <v>3549.65</v>
      </c>
      <c r="W119" s="24">
        <v>3565.61</v>
      </c>
      <c r="X119" s="24">
        <v>3613.13</v>
      </c>
      <c r="Y119" s="25">
        <v>3697.48</v>
      </c>
    </row>
    <row r="120" spans="1:25" ht="15.75">
      <c r="A120" s="22" t="str">
        <f t="shared" si="2"/>
        <v>10.05.2013</v>
      </c>
      <c r="B120" s="23">
        <v>3610.32</v>
      </c>
      <c r="C120" s="24">
        <v>3586.02</v>
      </c>
      <c r="D120" s="24">
        <v>3497.24</v>
      </c>
      <c r="E120" s="24">
        <v>3414.21</v>
      </c>
      <c r="F120" s="24">
        <v>3381.07</v>
      </c>
      <c r="G120" s="24">
        <v>3353.42</v>
      </c>
      <c r="H120" s="24">
        <v>3355.06</v>
      </c>
      <c r="I120" s="24">
        <v>3352.9</v>
      </c>
      <c r="J120" s="24">
        <v>3358.9</v>
      </c>
      <c r="K120" s="24">
        <v>3417.43</v>
      </c>
      <c r="L120" s="24">
        <v>3526.43</v>
      </c>
      <c r="M120" s="24">
        <v>3623.04</v>
      </c>
      <c r="N120" s="24">
        <v>3699.22</v>
      </c>
      <c r="O120" s="24">
        <v>3673.48</v>
      </c>
      <c r="P120" s="24">
        <v>3646.26</v>
      </c>
      <c r="Q120" s="24">
        <v>3621.7</v>
      </c>
      <c r="R120" s="24">
        <v>3611.67</v>
      </c>
      <c r="S120" s="24">
        <v>3610.56</v>
      </c>
      <c r="T120" s="24">
        <v>3611.46</v>
      </c>
      <c r="U120" s="24">
        <v>3633.81</v>
      </c>
      <c r="V120" s="24">
        <v>3610.03</v>
      </c>
      <c r="W120" s="24">
        <v>3610.72</v>
      </c>
      <c r="X120" s="24">
        <v>3654.55</v>
      </c>
      <c r="Y120" s="25">
        <v>3744.02</v>
      </c>
    </row>
    <row r="121" spans="1:25" ht="15.75">
      <c r="A121" s="22" t="str">
        <f t="shared" si="2"/>
        <v>11.05.2013</v>
      </c>
      <c r="B121" s="23">
        <v>3657.32</v>
      </c>
      <c r="C121" s="24">
        <v>3608.45</v>
      </c>
      <c r="D121" s="24">
        <v>3460.98</v>
      </c>
      <c r="E121" s="24">
        <v>3369.72</v>
      </c>
      <c r="F121" s="24">
        <v>3341.26</v>
      </c>
      <c r="G121" s="24">
        <v>3328.68</v>
      </c>
      <c r="H121" s="24">
        <v>3326.49</v>
      </c>
      <c r="I121" s="24">
        <v>3330.9</v>
      </c>
      <c r="J121" s="24">
        <v>3343.69</v>
      </c>
      <c r="K121" s="24">
        <v>3371.18</v>
      </c>
      <c r="L121" s="24">
        <v>3505.97</v>
      </c>
      <c r="M121" s="24">
        <v>3558.83</v>
      </c>
      <c r="N121" s="24">
        <v>3605.79</v>
      </c>
      <c r="O121" s="24">
        <v>3605.9</v>
      </c>
      <c r="P121" s="24">
        <v>3603.9</v>
      </c>
      <c r="Q121" s="24">
        <v>3576.2</v>
      </c>
      <c r="R121" s="24">
        <v>3573.1</v>
      </c>
      <c r="S121" s="24">
        <v>3557.3</v>
      </c>
      <c r="T121" s="24">
        <v>3542.68</v>
      </c>
      <c r="U121" s="24">
        <v>3564.68</v>
      </c>
      <c r="V121" s="24">
        <v>3524.73</v>
      </c>
      <c r="W121" s="24">
        <v>3537.01</v>
      </c>
      <c r="X121" s="24">
        <v>3564.22</v>
      </c>
      <c r="Y121" s="25">
        <v>3610.74</v>
      </c>
    </row>
    <row r="122" spans="1:25" ht="15.75">
      <c r="A122" s="22" t="str">
        <f t="shared" si="2"/>
        <v>12.05.2013</v>
      </c>
      <c r="B122" s="23">
        <v>3544.04</v>
      </c>
      <c r="C122" s="24">
        <v>3503.6</v>
      </c>
      <c r="D122" s="24">
        <v>3433.07</v>
      </c>
      <c r="E122" s="24">
        <v>3375.96</v>
      </c>
      <c r="F122" s="24">
        <v>3326.11</v>
      </c>
      <c r="G122" s="24">
        <v>3309.08</v>
      </c>
      <c r="H122" s="24">
        <v>3295.71</v>
      </c>
      <c r="I122" s="24">
        <v>3273.98</v>
      </c>
      <c r="J122" s="24">
        <v>3282.24</v>
      </c>
      <c r="K122" s="24">
        <v>3339.95</v>
      </c>
      <c r="L122" s="24">
        <v>3428.13</v>
      </c>
      <c r="M122" s="24">
        <v>3489.97</v>
      </c>
      <c r="N122" s="24">
        <v>3519.52</v>
      </c>
      <c r="O122" s="24">
        <v>3525.12</v>
      </c>
      <c r="P122" s="24">
        <v>3519.04</v>
      </c>
      <c r="Q122" s="24">
        <v>3506.43</v>
      </c>
      <c r="R122" s="24">
        <v>3487.4</v>
      </c>
      <c r="S122" s="24">
        <v>3480.97</v>
      </c>
      <c r="T122" s="24">
        <v>3489.2</v>
      </c>
      <c r="U122" s="24">
        <v>3490.35</v>
      </c>
      <c r="V122" s="24">
        <v>3499.18</v>
      </c>
      <c r="W122" s="24">
        <v>3502.03</v>
      </c>
      <c r="X122" s="24">
        <v>3516.13</v>
      </c>
      <c r="Y122" s="25">
        <v>3581.65</v>
      </c>
    </row>
    <row r="123" spans="1:25" ht="15.75">
      <c r="A123" s="22" t="str">
        <f t="shared" si="2"/>
        <v>13.05.2013</v>
      </c>
      <c r="B123" s="23">
        <v>3552.96</v>
      </c>
      <c r="C123" s="24">
        <v>3475.63</v>
      </c>
      <c r="D123" s="24">
        <v>3463.05</v>
      </c>
      <c r="E123" s="24">
        <v>3420.24</v>
      </c>
      <c r="F123" s="24">
        <v>3378.41</v>
      </c>
      <c r="G123" s="24">
        <v>3371.18</v>
      </c>
      <c r="H123" s="24">
        <v>3374.2</v>
      </c>
      <c r="I123" s="24">
        <v>3384.96</v>
      </c>
      <c r="J123" s="24">
        <v>3445.92</v>
      </c>
      <c r="K123" s="24">
        <v>3609.71</v>
      </c>
      <c r="L123" s="24">
        <v>3719.22</v>
      </c>
      <c r="M123" s="24">
        <v>3755.74</v>
      </c>
      <c r="N123" s="24">
        <v>3732.94</v>
      </c>
      <c r="O123" s="24">
        <v>3696.35</v>
      </c>
      <c r="P123" s="24">
        <v>3704.92</v>
      </c>
      <c r="Q123" s="24">
        <v>3718.66</v>
      </c>
      <c r="R123" s="24">
        <v>3698.04</v>
      </c>
      <c r="S123" s="24">
        <v>3658.07</v>
      </c>
      <c r="T123" s="24">
        <v>3628.3</v>
      </c>
      <c r="U123" s="24">
        <v>3609.72</v>
      </c>
      <c r="V123" s="24">
        <v>3614.25</v>
      </c>
      <c r="W123" s="24">
        <v>3606.79</v>
      </c>
      <c r="X123" s="24">
        <v>3554.5</v>
      </c>
      <c r="Y123" s="25">
        <v>3605.04</v>
      </c>
    </row>
    <row r="124" spans="1:25" ht="15.75">
      <c r="A124" s="22" t="str">
        <f t="shared" si="2"/>
        <v>14.05.2013</v>
      </c>
      <c r="B124" s="23">
        <v>3541.09</v>
      </c>
      <c r="C124" s="24">
        <v>3470.4</v>
      </c>
      <c r="D124" s="24">
        <v>3429.35</v>
      </c>
      <c r="E124" s="24">
        <v>3353.69</v>
      </c>
      <c r="F124" s="24">
        <v>3351.22</v>
      </c>
      <c r="G124" s="24">
        <v>3324.37</v>
      </c>
      <c r="H124" s="24">
        <v>3368.26</v>
      </c>
      <c r="I124" s="24">
        <v>3383.18</v>
      </c>
      <c r="J124" s="24">
        <v>3553.6</v>
      </c>
      <c r="K124" s="24">
        <v>3603.92</v>
      </c>
      <c r="L124" s="24">
        <v>3685.4</v>
      </c>
      <c r="M124" s="24">
        <v>3789.44</v>
      </c>
      <c r="N124" s="24">
        <v>3763.48</v>
      </c>
      <c r="O124" s="24">
        <v>3717.76</v>
      </c>
      <c r="P124" s="24">
        <v>3703.98</v>
      </c>
      <c r="Q124" s="24">
        <v>3704.55</v>
      </c>
      <c r="R124" s="24">
        <v>3700.17</v>
      </c>
      <c r="S124" s="24">
        <v>3674.68</v>
      </c>
      <c r="T124" s="24">
        <v>3647.09</v>
      </c>
      <c r="U124" s="24">
        <v>3617.86</v>
      </c>
      <c r="V124" s="24">
        <v>3660.68</v>
      </c>
      <c r="W124" s="24">
        <v>3610.87</v>
      </c>
      <c r="X124" s="24">
        <v>3594.67</v>
      </c>
      <c r="Y124" s="25">
        <v>3606.85</v>
      </c>
    </row>
    <row r="125" spans="1:25" ht="15.75">
      <c r="A125" s="22" t="str">
        <f t="shared" si="2"/>
        <v>15.05.2013</v>
      </c>
      <c r="B125" s="23">
        <v>3521.39</v>
      </c>
      <c r="C125" s="24">
        <v>3476.81</v>
      </c>
      <c r="D125" s="24">
        <v>3431.09</v>
      </c>
      <c r="E125" s="24">
        <v>3370.4</v>
      </c>
      <c r="F125" s="24">
        <v>3364.59</v>
      </c>
      <c r="G125" s="24">
        <v>3369.52</v>
      </c>
      <c r="H125" s="24">
        <v>3388.25</v>
      </c>
      <c r="I125" s="24">
        <v>3422.66</v>
      </c>
      <c r="J125" s="24">
        <v>3614.55</v>
      </c>
      <c r="K125" s="24">
        <v>3630.08</v>
      </c>
      <c r="L125" s="24">
        <v>3723.81</v>
      </c>
      <c r="M125" s="24">
        <v>3818.68</v>
      </c>
      <c r="N125" s="24">
        <v>3798.82</v>
      </c>
      <c r="O125" s="24">
        <v>3769.72</v>
      </c>
      <c r="P125" s="24">
        <v>3752.73</v>
      </c>
      <c r="Q125" s="24">
        <v>3766.21</v>
      </c>
      <c r="R125" s="24">
        <v>3692.68</v>
      </c>
      <c r="S125" s="24">
        <v>3618.97</v>
      </c>
      <c r="T125" s="24">
        <v>3617.59</v>
      </c>
      <c r="U125" s="24">
        <v>3678.49</v>
      </c>
      <c r="V125" s="24">
        <v>3680.57</v>
      </c>
      <c r="W125" s="24">
        <v>3625.42</v>
      </c>
      <c r="X125" s="24">
        <v>3611.2</v>
      </c>
      <c r="Y125" s="25">
        <v>3614.23</v>
      </c>
    </row>
    <row r="126" spans="1:25" ht="15.75">
      <c r="A126" s="22" t="str">
        <f t="shared" si="2"/>
        <v>16.05.2013</v>
      </c>
      <c r="B126" s="23">
        <v>3607.56</v>
      </c>
      <c r="C126" s="24">
        <v>3589.66</v>
      </c>
      <c r="D126" s="24">
        <v>3445.51</v>
      </c>
      <c r="E126" s="24">
        <v>3389.73</v>
      </c>
      <c r="F126" s="24">
        <v>3362.47</v>
      </c>
      <c r="G126" s="24">
        <v>3355.31</v>
      </c>
      <c r="H126" s="24">
        <v>3374.48</v>
      </c>
      <c r="I126" s="24">
        <v>3418</v>
      </c>
      <c r="J126" s="24">
        <v>3585.29</v>
      </c>
      <c r="K126" s="24">
        <v>3612.71</v>
      </c>
      <c r="L126" s="24">
        <v>3698.81</v>
      </c>
      <c r="M126" s="24">
        <v>3756.19</v>
      </c>
      <c r="N126" s="24">
        <v>3781.97</v>
      </c>
      <c r="O126" s="24">
        <v>3762.68</v>
      </c>
      <c r="P126" s="24">
        <v>3697.61</v>
      </c>
      <c r="Q126" s="24">
        <v>3678.56</v>
      </c>
      <c r="R126" s="24">
        <v>3615.97</v>
      </c>
      <c r="S126" s="24">
        <v>3614.28</v>
      </c>
      <c r="T126" s="24">
        <v>3611.47</v>
      </c>
      <c r="U126" s="24">
        <v>3613.76</v>
      </c>
      <c r="V126" s="24">
        <v>3621.31</v>
      </c>
      <c r="W126" s="24">
        <v>3612.33</v>
      </c>
      <c r="X126" s="24">
        <v>3559.66</v>
      </c>
      <c r="Y126" s="25">
        <v>3556.07</v>
      </c>
    </row>
    <row r="127" spans="1:25" ht="15.75">
      <c r="A127" s="22" t="str">
        <f t="shared" si="2"/>
        <v>17.05.2013</v>
      </c>
      <c r="B127" s="23">
        <v>3452.35</v>
      </c>
      <c r="C127" s="24">
        <v>3449.9</v>
      </c>
      <c r="D127" s="24">
        <v>3374.09</v>
      </c>
      <c r="E127" s="24">
        <v>3364.38</v>
      </c>
      <c r="F127" s="24">
        <v>3344.57</v>
      </c>
      <c r="G127" s="24">
        <v>3324.04</v>
      </c>
      <c r="H127" s="24">
        <v>3342.61</v>
      </c>
      <c r="I127" s="24">
        <v>3469.7</v>
      </c>
      <c r="J127" s="24">
        <v>3615.9</v>
      </c>
      <c r="K127" s="24">
        <v>3606.53</v>
      </c>
      <c r="L127" s="24">
        <v>3670.46</v>
      </c>
      <c r="M127" s="24">
        <v>3737.26</v>
      </c>
      <c r="N127" s="24">
        <v>3738.24</v>
      </c>
      <c r="O127" s="24">
        <v>3750.18</v>
      </c>
      <c r="P127" s="24">
        <v>3712.21</v>
      </c>
      <c r="Q127" s="24">
        <v>3718.34</v>
      </c>
      <c r="R127" s="24">
        <v>3658.14</v>
      </c>
      <c r="S127" s="24">
        <v>3615.42</v>
      </c>
      <c r="T127" s="24">
        <v>3612.12</v>
      </c>
      <c r="U127" s="24">
        <v>3620.83</v>
      </c>
      <c r="V127" s="24">
        <v>3624.88</v>
      </c>
      <c r="W127" s="24">
        <v>3611.42</v>
      </c>
      <c r="X127" s="24">
        <v>3610.1</v>
      </c>
      <c r="Y127" s="25">
        <v>3611.28</v>
      </c>
    </row>
    <row r="128" spans="1:25" ht="15.75">
      <c r="A128" s="22" t="str">
        <f t="shared" si="2"/>
        <v>18.05.2013</v>
      </c>
      <c r="B128" s="23">
        <v>3591.77</v>
      </c>
      <c r="C128" s="24">
        <v>3555.25</v>
      </c>
      <c r="D128" s="24">
        <v>3555.21</v>
      </c>
      <c r="E128" s="24">
        <v>3496.75</v>
      </c>
      <c r="F128" s="24">
        <v>3389.58</v>
      </c>
      <c r="G128" s="24">
        <v>3365.27</v>
      </c>
      <c r="H128" s="24">
        <v>3346.53</v>
      </c>
      <c r="I128" s="24">
        <v>3347.32</v>
      </c>
      <c r="J128" s="24">
        <v>3432.39</v>
      </c>
      <c r="K128" s="24">
        <v>3545.12</v>
      </c>
      <c r="L128" s="24">
        <v>3609.49</v>
      </c>
      <c r="M128" s="24">
        <v>3614.07</v>
      </c>
      <c r="N128" s="24">
        <v>3685.85</v>
      </c>
      <c r="O128" s="24">
        <v>3655.26</v>
      </c>
      <c r="P128" s="24">
        <v>3631.3</v>
      </c>
      <c r="Q128" s="24">
        <v>3668.97</v>
      </c>
      <c r="R128" s="24">
        <v>3638.35</v>
      </c>
      <c r="S128" s="24">
        <v>3644.62</v>
      </c>
      <c r="T128" s="24">
        <v>3633.26</v>
      </c>
      <c r="U128" s="24">
        <v>3647.92</v>
      </c>
      <c r="V128" s="24">
        <v>3685.15</v>
      </c>
      <c r="W128" s="24">
        <v>3669.78</v>
      </c>
      <c r="X128" s="24">
        <v>3632.09</v>
      </c>
      <c r="Y128" s="25">
        <v>3648.24</v>
      </c>
    </row>
    <row r="129" spans="1:25" ht="15.75">
      <c r="A129" s="22" t="str">
        <f t="shared" si="2"/>
        <v>19.05.2013</v>
      </c>
      <c r="B129" s="23">
        <v>3610.65</v>
      </c>
      <c r="C129" s="24">
        <v>3584.17</v>
      </c>
      <c r="D129" s="24">
        <v>3556.17</v>
      </c>
      <c r="E129" s="24">
        <v>3457.31</v>
      </c>
      <c r="F129" s="24">
        <v>3382.6</v>
      </c>
      <c r="G129" s="24">
        <v>3372.09</v>
      </c>
      <c r="H129" s="24">
        <v>3345.56</v>
      </c>
      <c r="I129" s="24">
        <v>3330.94</v>
      </c>
      <c r="J129" s="24">
        <v>3364.27</v>
      </c>
      <c r="K129" s="24">
        <v>3395.04</v>
      </c>
      <c r="L129" s="24">
        <v>3525.03</v>
      </c>
      <c r="M129" s="24">
        <v>3567.44</v>
      </c>
      <c r="N129" s="24">
        <v>3611.72</v>
      </c>
      <c r="O129" s="24">
        <v>3613.15</v>
      </c>
      <c r="P129" s="24">
        <v>3611.58</v>
      </c>
      <c r="Q129" s="24">
        <v>3607.49</v>
      </c>
      <c r="R129" s="24">
        <v>3610.38</v>
      </c>
      <c r="S129" s="24">
        <v>3607.83</v>
      </c>
      <c r="T129" s="24">
        <v>3609.3</v>
      </c>
      <c r="U129" s="24">
        <v>3611.43</v>
      </c>
      <c r="V129" s="24">
        <v>3615.16</v>
      </c>
      <c r="W129" s="24">
        <v>3613.11</v>
      </c>
      <c r="X129" s="24">
        <v>3615.17</v>
      </c>
      <c r="Y129" s="25">
        <v>3654.99</v>
      </c>
    </row>
    <row r="130" spans="1:25" ht="15.75">
      <c r="A130" s="22" t="str">
        <f t="shared" si="2"/>
        <v>20.05.2013</v>
      </c>
      <c r="B130" s="23">
        <v>3612.55</v>
      </c>
      <c r="C130" s="24">
        <v>3552.33</v>
      </c>
      <c r="D130" s="24">
        <v>3560.42</v>
      </c>
      <c r="E130" s="24">
        <v>3475.96</v>
      </c>
      <c r="F130" s="24">
        <v>3387.93</v>
      </c>
      <c r="G130" s="24">
        <v>3377.86</v>
      </c>
      <c r="H130" s="24">
        <v>3372.6</v>
      </c>
      <c r="I130" s="24">
        <v>3565.48</v>
      </c>
      <c r="J130" s="24">
        <v>3621.28</v>
      </c>
      <c r="K130" s="24">
        <v>3757.69</v>
      </c>
      <c r="L130" s="24">
        <v>3841.8</v>
      </c>
      <c r="M130" s="24">
        <v>3912.1</v>
      </c>
      <c r="N130" s="24">
        <v>3922.14</v>
      </c>
      <c r="O130" s="24">
        <v>3910.67</v>
      </c>
      <c r="P130" s="24">
        <v>3895.14</v>
      </c>
      <c r="Q130" s="24">
        <v>3904.6</v>
      </c>
      <c r="R130" s="24">
        <v>3906.1</v>
      </c>
      <c r="S130" s="24">
        <v>3827.31</v>
      </c>
      <c r="T130" s="24">
        <v>3806.74</v>
      </c>
      <c r="U130" s="24">
        <v>3785.24</v>
      </c>
      <c r="V130" s="24">
        <v>3762.78</v>
      </c>
      <c r="W130" s="24">
        <v>3737.51</v>
      </c>
      <c r="X130" s="24">
        <v>3734.52</v>
      </c>
      <c r="Y130" s="25">
        <v>3773.69</v>
      </c>
    </row>
    <row r="131" spans="1:25" ht="15.75">
      <c r="A131" s="22" t="str">
        <f t="shared" si="2"/>
        <v>21.05.2013</v>
      </c>
      <c r="B131" s="23">
        <v>3611.06</v>
      </c>
      <c r="C131" s="24">
        <v>3597.73</v>
      </c>
      <c r="D131" s="24">
        <v>3534.05</v>
      </c>
      <c r="E131" s="24">
        <v>3397.88</v>
      </c>
      <c r="F131" s="24">
        <v>3338.44</v>
      </c>
      <c r="G131" s="24">
        <v>3359.62</v>
      </c>
      <c r="H131" s="24">
        <v>3371.92</v>
      </c>
      <c r="I131" s="24">
        <v>3446.06</v>
      </c>
      <c r="J131" s="24">
        <v>3606.98</v>
      </c>
      <c r="K131" s="24">
        <v>3610.96</v>
      </c>
      <c r="L131" s="24">
        <v>3674.69</v>
      </c>
      <c r="M131" s="24">
        <v>3786.11</v>
      </c>
      <c r="N131" s="24">
        <v>3773.97</v>
      </c>
      <c r="O131" s="24">
        <v>3764.26</v>
      </c>
      <c r="P131" s="24">
        <v>3745.03</v>
      </c>
      <c r="Q131" s="24">
        <v>3752.51</v>
      </c>
      <c r="R131" s="24">
        <v>3735.39</v>
      </c>
      <c r="S131" s="24">
        <v>3694.3</v>
      </c>
      <c r="T131" s="24">
        <v>3681.13</v>
      </c>
      <c r="U131" s="24">
        <v>3653.33</v>
      </c>
      <c r="V131" s="24">
        <v>3637.12</v>
      </c>
      <c r="W131" s="24">
        <v>3613.68</v>
      </c>
      <c r="X131" s="24">
        <v>3636</v>
      </c>
      <c r="Y131" s="25">
        <v>3720.81</v>
      </c>
    </row>
    <row r="132" spans="1:25" ht="15.75">
      <c r="A132" s="22" t="str">
        <f t="shared" si="2"/>
        <v>22.05.2013</v>
      </c>
      <c r="B132" s="23">
        <v>3613.44</v>
      </c>
      <c r="C132" s="24">
        <v>3560.79</v>
      </c>
      <c r="D132" s="24">
        <v>3483.42</v>
      </c>
      <c r="E132" s="24">
        <v>3374.75</v>
      </c>
      <c r="F132" s="24">
        <v>3336.81</v>
      </c>
      <c r="G132" s="24">
        <v>3327.29</v>
      </c>
      <c r="H132" s="24">
        <v>3341.13</v>
      </c>
      <c r="I132" s="24">
        <v>3495.2</v>
      </c>
      <c r="J132" s="24">
        <v>3617.98</v>
      </c>
      <c r="K132" s="24">
        <v>3657.39</v>
      </c>
      <c r="L132" s="24">
        <v>3795.09</v>
      </c>
      <c r="M132" s="24">
        <v>3859.6</v>
      </c>
      <c r="N132" s="24">
        <v>3852.47</v>
      </c>
      <c r="O132" s="24">
        <v>3844.64</v>
      </c>
      <c r="P132" s="24">
        <v>3815.34</v>
      </c>
      <c r="Q132" s="24">
        <v>3843.32</v>
      </c>
      <c r="R132" s="24">
        <v>3827.96</v>
      </c>
      <c r="S132" s="24">
        <v>3838.66</v>
      </c>
      <c r="T132" s="24">
        <v>3801.37</v>
      </c>
      <c r="U132" s="24">
        <v>3726.49</v>
      </c>
      <c r="V132" s="24">
        <v>3692.91</v>
      </c>
      <c r="W132" s="24">
        <v>3725.33</v>
      </c>
      <c r="X132" s="24">
        <v>3713.84</v>
      </c>
      <c r="Y132" s="25">
        <v>3792.13</v>
      </c>
    </row>
    <row r="133" spans="1:25" ht="15.75">
      <c r="A133" s="22" t="str">
        <f t="shared" si="2"/>
        <v>23.05.2013</v>
      </c>
      <c r="B133" s="23">
        <v>3665.64</v>
      </c>
      <c r="C133" s="24">
        <v>3584.01</v>
      </c>
      <c r="D133" s="24">
        <v>3562.2</v>
      </c>
      <c r="E133" s="24">
        <v>3393.33</v>
      </c>
      <c r="F133" s="24">
        <v>3338.18</v>
      </c>
      <c r="G133" s="24">
        <v>3253.64</v>
      </c>
      <c r="H133" s="24">
        <v>3277.49</v>
      </c>
      <c r="I133" s="24">
        <v>3461.93</v>
      </c>
      <c r="J133" s="24">
        <v>3599.25</v>
      </c>
      <c r="K133" s="24">
        <v>3693.81</v>
      </c>
      <c r="L133" s="24">
        <v>3766.58</v>
      </c>
      <c r="M133" s="24">
        <v>3817.22</v>
      </c>
      <c r="N133" s="24">
        <v>3797.56</v>
      </c>
      <c r="O133" s="24">
        <v>3785.68</v>
      </c>
      <c r="P133" s="24">
        <v>3775.38</v>
      </c>
      <c r="Q133" s="24">
        <v>3779.73</v>
      </c>
      <c r="R133" s="24">
        <v>3776.95</v>
      </c>
      <c r="S133" s="24">
        <v>3792.22</v>
      </c>
      <c r="T133" s="24">
        <v>3768.38</v>
      </c>
      <c r="U133" s="24">
        <v>3749.55</v>
      </c>
      <c r="V133" s="24">
        <v>3734.83</v>
      </c>
      <c r="W133" s="24">
        <v>3744.15</v>
      </c>
      <c r="X133" s="24">
        <v>3728.44</v>
      </c>
      <c r="Y133" s="25">
        <v>3748.34</v>
      </c>
    </row>
    <row r="134" spans="1:25" ht="15.75">
      <c r="A134" s="22" t="str">
        <f t="shared" si="2"/>
        <v>24.05.2013</v>
      </c>
      <c r="B134" s="23">
        <v>3693.67</v>
      </c>
      <c r="C134" s="24">
        <v>3611.41</v>
      </c>
      <c r="D134" s="24">
        <v>3595.76</v>
      </c>
      <c r="E134" s="24">
        <v>3482.34</v>
      </c>
      <c r="F134" s="24">
        <v>3395.38</v>
      </c>
      <c r="G134" s="24">
        <v>3385.08</v>
      </c>
      <c r="H134" s="24">
        <v>3387.65</v>
      </c>
      <c r="I134" s="24">
        <v>3450.87</v>
      </c>
      <c r="J134" s="24">
        <v>3691.13</v>
      </c>
      <c r="K134" s="24">
        <v>3818.23</v>
      </c>
      <c r="L134" s="24">
        <v>3860.99</v>
      </c>
      <c r="M134" s="24">
        <v>3903.13</v>
      </c>
      <c r="N134" s="24">
        <v>3885.13</v>
      </c>
      <c r="O134" s="24">
        <v>3870.49</v>
      </c>
      <c r="P134" s="24">
        <v>3871.51</v>
      </c>
      <c r="Q134" s="24">
        <v>3837.69</v>
      </c>
      <c r="R134" s="24">
        <v>3793.95</v>
      </c>
      <c r="S134" s="24">
        <v>3860.6</v>
      </c>
      <c r="T134" s="24">
        <v>3808.4</v>
      </c>
      <c r="U134" s="24">
        <v>3732.46</v>
      </c>
      <c r="V134" s="24">
        <v>3709.27</v>
      </c>
      <c r="W134" s="24">
        <v>3746.78</v>
      </c>
      <c r="X134" s="24">
        <v>3739.61</v>
      </c>
      <c r="Y134" s="25">
        <v>3681.57</v>
      </c>
    </row>
    <row r="135" spans="1:25" ht="15.75">
      <c r="A135" s="22" t="str">
        <f t="shared" si="2"/>
        <v>25.05.2013</v>
      </c>
      <c r="B135" s="23">
        <v>3613.01</v>
      </c>
      <c r="C135" s="24">
        <v>3610.54</v>
      </c>
      <c r="D135" s="24">
        <v>3608.28</v>
      </c>
      <c r="E135" s="24">
        <v>3522.11</v>
      </c>
      <c r="F135" s="24">
        <v>3448.96</v>
      </c>
      <c r="G135" s="24">
        <v>3395.73</v>
      </c>
      <c r="H135" s="24">
        <v>3396.98</v>
      </c>
      <c r="I135" s="24">
        <v>3390.08</v>
      </c>
      <c r="J135" s="24">
        <v>3485.25</v>
      </c>
      <c r="K135" s="24">
        <v>3551.1</v>
      </c>
      <c r="L135" s="24">
        <v>3615.58</v>
      </c>
      <c r="M135" s="24">
        <v>3617.14</v>
      </c>
      <c r="N135" s="24">
        <v>3678.05</v>
      </c>
      <c r="O135" s="24">
        <v>3693.57</v>
      </c>
      <c r="P135" s="24">
        <v>3618.46</v>
      </c>
      <c r="Q135" s="24">
        <v>3670.84</v>
      </c>
      <c r="R135" s="24">
        <v>3633.63</v>
      </c>
      <c r="S135" s="24">
        <v>3616.87</v>
      </c>
      <c r="T135" s="24">
        <v>3616.16</v>
      </c>
      <c r="U135" s="24">
        <v>3615.46</v>
      </c>
      <c r="V135" s="24">
        <v>3616.79</v>
      </c>
      <c r="W135" s="24">
        <v>3616.1</v>
      </c>
      <c r="X135" s="24">
        <v>3641.95</v>
      </c>
      <c r="Y135" s="25">
        <v>3636.99</v>
      </c>
    </row>
    <row r="136" spans="1:25" ht="15.75">
      <c r="A136" s="22" t="str">
        <f t="shared" si="2"/>
        <v>26.05.2013</v>
      </c>
      <c r="B136" s="23">
        <v>3641.61</v>
      </c>
      <c r="C136" s="24">
        <v>3491.67</v>
      </c>
      <c r="D136" s="24">
        <v>3476.02</v>
      </c>
      <c r="E136" s="24">
        <v>3380.85</v>
      </c>
      <c r="F136" s="24">
        <v>3348.94</v>
      </c>
      <c r="G136" s="24">
        <v>3337.34</v>
      </c>
      <c r="H136" s="24">
        <v>3336.04</v>
      </c>
      <c r="I136" s="24">
        <v>3333.03</v>
      </c>
      <c r="J136" s="24">
        <v>3335.41</v>
      </c>
      <c r="K136" s="24">
        <v>3432.77</v>
      </c>
      <c r="L136" s="24">
        <v>3573.85</v>
      </c>
      <c r="M136" s="24">
        <v>3613.13</v>
      </c>
      <c r="N136" s="24">
        <v>3606.74</v>
      </c>
      <c r="O136" s="24">
        <v>3609.73</v>
      </c>
      <c r="P136" s="24">
        <v>3603.93</v>
      </c>
      <c r="Q136" s="24">
        <v>3596.3</v>
      </c>
      <c r="R136" s="24">
        <v>3594.1</v>
      </c>
      <c r="S136" s="24">
        <v>3593.14</v>
      </c>
      <c r="T136" s="24">
        <v>3599.43</v>
      </c>
      <c r="U136" s="24">
        <v>3600.01</v>
      </c>
      <c r="V136" s="24">
        <v>3605.24</v>
      </c>
      <c r="W136" s="24">
        <v>3604.84</v>
      </c>
      <c r="X136" s="24">
        <v>3606.74</v>
      </c>
      <c r="Y136" s="25">
        <v>3619.79</v>
      </c>
    </row>
    <row r="137" spans="1:25" ht="15.75">
      <c r="A137" s="22" t="str">
        <f t="shared" si="2"/>
        <v>27.05.2013</v>
      </c>
      <c r="B137" s="23">
        <v>3611.41</v>
      </c>
      <c r="C137" s="24">
        <v>3522.3</v>
      </c>
      <c r="D137" s="24">
        <v>3509.63</v>
      </c>
      <c r="E137" s="24">
        <v>3377.78</v>
      </c>
      <c r="F137" s="24">
        <v>3346.15</v>
      </c>
      <c r="G137" s="24">
        <v>3344.67</v>
      </c>
      <c r="H137" s="24">
        <v>3348.22</v>
      </c>
      <c r="I137" s="24">
        <v>3392.17</v>
      </c>
      <c r="J137" s="24">
        <v>3496.87</v>
      </c>
      <c r="K137" s="24">
        <v>3614.68</v>
      </c>
      <c r="L137" s="24">
        <v>3723.95</v>
      </c>
      <c r="M137" s="24">
        <v>3783.8</v>
      </c>
      <c r="N137" s="24">
        <v>3766.06</v>
      </c>
      <c r="O137" s="24">
        <v>3681.6</v>
      </c>
      <c r="P137" s="24">
        <v>3650.5</v>
      </c>
      <c r="Q137" s="24">
        <v>3663.45</v>
      </c>
      <c r="R137" s="24">
        <v>3632.41</v>
      </c>
      <c r="S137" s="24">
        <v>3635.98</v>
      </c>
      <c r="T137" s="24">
        <v>3620.59</v>
      </c>
      <c r="U137" s="24">
        <v>3617.32</v>
      </c>
      <c r="V137" s="24">
        <v>3617.55</v>
      </c>
      <c r="W137" s="24">
        <v>3616.48</v>
      </c>
      <c r="X137" s="24">
        <v>3610.21</v>
      </c>
      <c r="Y137" s="25">
        <v>3618.73</v>
      </c>
    </row>
    <row r="138" spans="1:25" ht="15.75">
      <c r="A138" s="22" t="str">
        <f t="shared" si="2"/>
        <v>28.05.2013</v>
      </c>
      <c r="B138" s="23">
        <v>3581.65</v>
      </c>
      <c r="C138" s="24">
        <v>3515.09</v>
      </c>
      <c r="D138" s="24">
        <v>3563.21</v>
      </c>
      <c r="E138" s="24">
        <v>3435.07</v>
      </c>
      <c r="F138" s="24">
        <v>3392.38</v>
      </c>
      <c r="G138" s="24">
        <v>3373.28</v>
      </c>
      <c r="H138" s="24">
        <v>3375.25</v>
      </c>
      <c r="I138" s="24">
        <v>3420.26</v>
      </c>
      <c r="J138" s="24">
        <v>3574.39</v>
      </c>
      <c r="K138" s="24">
        <v>3616.82</v>
      </c>
      <c r="L138" s="24">
        <v>3732.08</v>
      </c>
      <c r="M138" s="24">
        <v>3680.02</v>
      </c>
      <c r="N138" s="24">
        <v>3683.27</v>
      </c>
      <c r="O138" s="24">
        <v>3662.83</v>
      </c>
      <c r="P138" s="24">
        <v>3632.75</v>
      </c>
      <c r="Q138" s="24">
        <v>3625.68</v>
      </c>
      <c r="R138" s="24">
        <v>3621.91</v>
      </c>
      <c r="S138" s="24">
        <v>3621.89</v>
      </c>
      <c r="T138" s="24">
        <v>3621.51</v>
      </c>
      <c r="U138" s="24">
        <v>3616.44</v>
      </c>
      <c r="V138" s="24">
        <v>3617.25</v>
      </c>
      <c r="W138" s="24">
        <v>3617.06</v>
      </c>
      <c r="X138" s="24">
        <v>3618.77</v>
      </c>
      <c r="Y138" s="25">
        <v>3619.05</v>
      </c>
    </row>
    <row r="139" spans="1:25" ht="15.75">
      <c r="A139" s="22" t="str">
        <f t="shared" si="2"/>
        <v>29.05.2013</v>
      </c>
      <c r="B139" s="23">
        <v>3561.25</v>
      </c>
      <c r="C139" s="24">
        <v>3475.95</v>
      </c>
      <c r="D139" s="24">
        <v>3373.67</v>
      </c>
      <c r="E139" s="24">
        <v>3321.47</v>
      </c>
      <c r="F139" s="24">
        <v>3310.64</v>
      </c>
      <c r="G139" s="24">
        <v>3300.71</v>
      </c>
      <c r="H139" s="24">
        <v>3317.25</v>
      </c>
      <c r="I139" s="24">
        <v>3327.95</v>
      </c>
      <c r="J139" s="24">
        <v>3510.26</v>
      </c>
      <c r="K139" s="24">
        <v>3576.76</v>
      </c>
      <c r="L139" s="24">
        <v>3631.87</v>
      </c>
      <c r="M139" s="24">
        <v>3685.56</v>
      </c>
      <c r="N139" s="24">
        <v>3632.49</v>
      </c>
      <c r="O139" s="24">
        <v>3624.97</v>
      </c>
      <c r="P139" s="24">
        <v>3636.97</v>
      </c>
      <c r="Q139" s="24">
        <v>3643.88</v>
      </c>
      <c r="R139" s="24">
        <v>3634.32</v>
      </c>
      <c r="S139" s="24">
        <v>3628.69</v>
      </c>
      <c r="T139" s="24">
        <v>3621.9</v>
      </c>
      <c r="U139" s="24">
        <v>3617.68</v>
      </c>
      <c r="V139" s="24">
        <v>3618.44</v>
      </c>
      <c r="W139" s="24">
        <v>3582.14</v>
      </c>
      <c r="X139" s="24">
        <v>3544.45</v>
      </c>
      <c r="Y139" s="25">
        <v>3615.96</v>
      </c>
    </row>
    <row r="140" spans="1:25" ht="15.75">
      <c r="A140" s="22" t="str">
        <f t="shared" si="2"/>
        <v>30.05.2013</v>
      </c>
      <c r="B140" s="23">
        <v>3566.94</v>
      </c>
      <c r="C140" s="24">
        <v>3462.84</v>
      </c>
      <c r="D140" s="24">
        <v>3407.06</v>
      </c>
      <c r="E140" s="24">
        <v>3338.26</v>
      </c>
      <c r="F140" s="24">
        <v>3331.16</v>
      </c>
      <c r="G140" s="24">
        <v>3332.36</v>
      </c>
      <c r="H140" s="24">
        <v>3298.35</v>
      </c>
      <c r="I140" s="24">
        <v>3358.82</v>
      </c>
      <c r="J140" s="24">
        <v>3542.79</v>
      </c>
      <c r="K140" s="24">
        <v>3571.15</v>
      </c>
      <c r="L140" s="24">
        <v>3635.77</v>
      </c>
      <c r="M140" s="24">
        <v>3691.8</v>
      </c>
      <c r="N140" s="24">
        <v>3700.13</v>
      </c>
      <c r="O140" s="24">
        <v>3654.85</v>
      </c>
      <c r="P140" s="24">
        <v>3678.97</v>
      </c>
      <c r="Q140" s="24">
        <v>3699.83</v>
      </c>
      <c r="R140" s="24">
        <v>3646.49</v>
      </c>
      <c r="S140" s="24">
        <v>3676.86</v>
      </c>
      <c r="T140" s="24">
        <v>3619.66</v>
      </c>
      <c r="U140" s="24">
        <v>3617.7</v>
      </c>
      <c r="V140" s="24">
        <v>3615.94</v>
      </c>
      <c r="W140" s="24">
        <v>3595.43</v>
      </c>
      <c r="X140" s="24">
        <v>3574.1</v>
      </c>
      <c r="Y140" s="25">
        <v>3613.14</v>
      </c>
    </row>
    <row r="141" spans="1:25" ht="16.5" thickBot="1">
      <c r="A141" s="26" t="str">
        <f t="shared" si="2"/>
        <v>31.05.2013</v>
      </c>
      <c r="B141" s="27">
        <v>3591.31</v>
      </c>
      <c r="C141" s="28">
        <v>3481.97</v>
      </c>
      <c r="D141" s="28">
        <v>3506.24</v>
      </c>
      <c r="E141" s="28">
        <v>3419.8</v>
      </c>
      <c r="F141" s="28">
        <v>3395.56</v>
      </c>
      <c r="G141" s="28">
        <v>3391.77</v>
      </c>
      <c r="H141" s="28">
        <v>3369.26</v>
      </c>
      <c r="I141" s="28">
        <v>3380.32</v>
      </c>
      <c r="J141" s="28">
        <v>3511.4</v>
      </c>
      <c r="K141" s="28">
        <v>3588.92</v>
      </c>
      <c r="L141" s="28">
        <v>3755.38</v>
      </c>
      <c r="M141" s="28">
        <v>3830.21</v>
      </c>
      <c r="N141" s="28">
        <v>3804.71</v>
      </c>
      <c r="O141" s="28">
        <v>3825.41</v>
      </c>
      <c r="P141" s="28">
        <v>3793.07</v>
      </c>
      <c r="Q141" s="28">
        <v>3795.85</v>
      </c>
      <c r="R141" s="28">
        <v>3809.75</v>
      </c>
      <c r="S141" s="28">
        <v>3808.3</v>
      </c>
      <c r="T141" s="28">
        <v>3777.74</v>
      </c>
      <c r="U141" s="28">
        <v>3679.54</v>
      </c>
      <c r="V141" s="28">
        <v>3667.86</v>
      </c>
      <c r="W141" s="28">
        <v>3633.59</v>
      </c>
      <c r="X141" s="28">
        <v>3609.93</v>
      </c>
      <c r="Y141" s="28">
        <v>3623.84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344310.41</v>
      </c>
      <c r="R144" s="42"/>
      <c r="S144" s="43"/>
      <c r="T144" s="43"/>
      <c r="U144" s="44"/>
      <c r="V144" s="44"/>
      <c r="W144" s="44"/>
      <c r="X144" s="44"/>
      <c r="Y144" s="44"/>
    </row>
    <row r="145" spans="1:20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7" sqref="Z7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942.33</v>
      </c>
      <c r="C9" s="19">
        <v>898.81</v>
      </c>
      <c r="D9" s="19">
        <v>834.43</v>
      </c>
      <c r="E9" s="19">
        <v>766.02</v>
      </c>
      <c r="F9" s="19">
        <v>740.74</v>
      </c>
      <c r="G9" s="19">
        <v>737.02</v>
      </c>
      <c r="H9" s="19">
        <v>731.38</v>
      </c>
      <c r="I9" s="19">
        <v>731.27</v>
      </c>
      <c r="J9" s="19">
        <v>744.57</v>
      </c>
      <c r="K9" s="19">
        <v>784.8</v>
      </c>
      <c r="L9" s="19">
        <v>936.5</v>
      </c>
      <c r="M9" s="19">
        <v>1004.38</v>
      </c>
      <c r="N9" s="19">
        <v>1086.04</v>
      </c>
      <c r="O9" s="19">
        <v>1079.77</v>
      </c>
      <c r="P9" s="19">
        <v>1047.4</v>
      </c>
      <c r="Q9" s="19">
        <v>1075.21</v>
      </c>
      <c r="R9" s="19">
        <v>1045.7</v>
      </c>
      <c r="S9" s="19">
        <v>998.05</v>
      </c>
      <c r="T9" s="19">
        <v>979.65</v>
      </c>
      <c r="U9" s="19">
        <v>979.24</v>
      </c>
      <c r="V9" s="19">
        <v>963.57</v>
      </c>
      <c r="W9" s="19">
        <v>989.24</v>
      </c>
      <c r="X9" s="19">
        <v>1062.41</v>
      </c>
      <c r="Y9" s="20">
        <v>1093.39</v>
      </c>
      <c r="Z9" s="21"/>
    </row>
    <row r="10" spans="1:25" ht="15.75">
      <c r="A10" s="22" t="s">
        <v>43</v>
      </c>
      <c r="B10" s="23">
        <v>1033.47</v>
      </c>
      <c r="C10" s="24">
        <v>887.71</v>
      </c>
      <c r="D10" s="24">
        <v>879.21</v>
      </c>
      <c r="E10" s="24">
        <v>763.47</v>
      </c>
      <c r="F10" s="24">
        <v>734.41</v>
      </c>
      <c r="G10" s="24">
        <v>732.02</v>
      </c>
      <c r="H10" s="24">
        <v>728.31</v>
      </c>
      <c r="I10" s="24">
        <v>731.97</v>
      </c>
      <c r="J10" s="24">
        <v>756.84</v>
      </c>
      <c r="K10" s="24">
        <v>835.14</v>
      </c>
      <c r="L10" s="24">
        <v>927.34</v>
      </c>
      <c r="M10" s="24">
        <v>986.65</v>
      </c>
      <c r="N10" s="24">
        <v>1077.61</v>
      </c>
      <c r="O10" s="24">
        <v>1072.59</v>
      </c>
      <c r="P10" s="24">
        <v>1043.82</v>
      </c>
      <c r="Q10" s="24">
        <v>1034.03</v>
      </c>
      <c r="R10" s="24">
        <v>1031.34</v>
      </c>
      <c r="S10" s="24">
        <v>1007.25</v>
      </c>
      <c r="T10" s="24">
        <v>995.5</v>
      </c>
      <c r="U10" s="24">
        <v>987.79</v>
      </c>
      <c r="V10" s="24">
        <v>969.54</v>
      </c>
      <c r="W10" s="24">
        <v>986.65</v>
      </c>
      <c r="X10" s="24">
        <v>1033.66</v>
      </c>
      <c r="Y10" s="25">
        <v>1053.85</v>
      </c>
    </row>
    <row r="11" spans="1:25" ht="15.75">
      <c r="A11" s="22" t="s">
        <v>44</v>
      </c>
      <c r="B11" s="23">
        <v>1030.77</v>
      </c>
      <c r="C11" s="24">
        <v>888.79</v>
      </c>
      <c r="D11" s="24">
        <v>844.37</v>
      </c>
      <c r="E11" s="24">
        <v>758.86</v>
      </c>
      <c r="F11" s="24">
        <v>734.28</v>
      </c>
      <c r="G11" s="24">
        <v>730.89</v>
      </c>
      <c r="H11" s="24">
        <v>731.83</v>
      </c>
      <c r="I11" s="24">
        <v>732.1</v>
      </c>
      <c r="J11" s="24">
        <v>772.3</v>
      </c>
      <c r="K11" s="24">
        <v>845.53</v>
      </c>
      <c r="L11" s="24">
        <v>933.84</v>
      </c>
      <c r="M11" s="24">
        <v>1054.17</v>
      </c>
      <c r="N11" s="24">
        <v>1160.35</v>
      </c>
      <c r="O11" s="24">
        <v>1141.76</v>
      </c>
      <c r="P11" s="24">
        <v>1122.62</v>
      </c>
      <c r="Q11" s="24">
        <v>1111.41</v>
      </c>
      <c r="R11" s="24">
        <v>1104.32</v>
      </c>
      <c r="S11" s="24">
        <v>1112.59</v>
      </c>
      <c r="T11" s="24">
        <v>1089.89</v>
      </c>
      <c r="U11" s="24">
        <v>1094.12</v>
      </c>
      <c r="V11" s="24">
        <v>1000.21</v>
      </c>
      <c r="W11" s="24">
        <v>1005.21</v>
      </c>
      <c r="X11" s="24">
        <v>1103.12</v>
      </c>
      <c r="Y11" s="25">
        <v>1106.25</v>
      </c>
    </row>
    <row r="12" spans="1:25" ht="15.75">
      <c r="A12" s="22" t="s">
        <v>45</v>
      </c>
      <c r="B12" s="23">
        <v>1089.29</v>
      </c>
      <c r="C12" s="24">
        <v>929.61</v>
      </c>
      <c r="D12" s="24">
        <v>984.42</v>
      </c>
      <c r="E12" s="24">
        <v>879.9</v>
      </c>
      <c r="F12" s="24">
        <v>774.35</v>
      </c>
      <c r="G12" s="24">
        <v>733.16</v>
      </c>
      <c r="H12" s="24">
        <v>734.37</v>
      </c>
      <c r="I12" s="24">
        <v>735.7</v>
      </c>
      <c r="J12" s="24">
        <v>813.99</v>
      </c>
      <c r="K12" s="24">
        <v>883.83</v>
      </c>
      <c r="L12" s="24">
        <v>985.01</v>
      </c>
      <c r="M12" s="24">
        <v>1170.69</v>
      </c>
      <c r="N12" s="24">
        <v>1221.9</v>
      </c>
      <c r="O12" s="24">
        <v>1212.63</v>
      </c>
      <c r="P12" s="24">
        <v>1136.19</v>
      </c>
      <c r="Q12" s="24">
        <v>1111.97</v>
      </c>
      <c r="R12" s="24">
        <v>1111.62</v>
      </c>
      <c r="S12" s="24">
        <v>1103.62</v>
      </c>
      <c r="T12" s="24">
        <v>1071.55</v>
      </c>
      <c r="U12" s="24">
        <v>1088.38</v>
      </c>
      <c r="V12" s="24">
        <v>1034.11</v>
      </c>
      <c r="W12" s="24">
        <v>1056.13</v>
      </c>
      <c r="X12" s="24">
        <v>1135.85</v>
      </c>
      <c r="Y12" s="25">
        <v>1113.17</v>
      </c>
    </row>
    <row r="13" spans="1:25" ht="15.75">
      <c r="A13" s="22" t="s">
        <v>46</v>
      </c>
      <c r="B13" s="23">
        <v>1092.24</v>
      </c>
      <c r="C13" s="24">
        <v>984.07</v>
      </c>
      <c r="D13" s="24">
        <v>970.75</v>
      </c>
      <c r="E13" s="24">
        <v>849.52</v>
      </c>
      <c r="F13" s="24">
        <v>741.38</v>
      </c>
      <c r="G13" s="24">
        <v>734.45</v>
      </c>
      <c r="H13" s="24">
        <v>729.93</v>
      </c>
      <c r="I13" s="24">
        <v>729.5</v>
      </c>
      <c r="J13" s="24">
        <v>756.82</v>
      </c>
      <c r="K13" s="24">
        <v>839.14</v>
      </c>
      <c r="L13" s="24">
        <v>937.42</v>
      </c>
      <c r="M13" s="24">
        <v>1034.12</v>
      </c>
      <c r="N13" s="24">
        <v>1149.33</v>
      </c>
      <c r="O13" s="24">
        <v>1098.8</v>
      </c>
      <c r="P13" s="24">
        <v>1084.94</v>
      </c>
      <c r="Q13" s="24">
        <v>1034.76</v>
      </c>
      <c r="R13" s="24">
        <v>1001.29</v>
      </c>
      <c r="S13" s="24">
        <v>999.75</v>
      </c>
      <c r="T13" s="24">
        <v>1004.32</v>
      </c>
      <c r="U13" s="24">
        <v>984.05</v>
      </c>
      <c r="V13" s="24">
        <v>989.35</v>
      </c>
      <c r="W13" s="24">
        <v>1003.09</v>
      </c>
      <c r="X13" s="24">
        <v>1090</v>
      </c>
      <c r="Y13" s="25">
        <v>1103.23</v>
      </c>
    </row>
    <row r="14" spans="1:25" ht="15.75">
      <c r="A14" s="22" t="s">
        <v>47</v>
      </c>
      <c r="B14" s="23">
        <v>1100.32</v>
      </c>
      <c r="C14" s="24">
        <v>990.07</v>
      </c>
      <c r="D14" s="24">
        <v>852.73</v>
      </c>
      <c r="E14" s="24">
        <v>737.5</v>
      </c>
      <c r="F14" s="24">
        <v>707.69</v>
      </c>
      <c r="G14" s="24">
        <v>715.61</v>
      </c>
      <c r="H14" s="24">
        <v>732.68</v>
      </c>
      <c r="I14" s="24">
        <v>759.4</v>
      </c>
      <c r="J14" s="24">
        <v>932.89</v>
      </c>
      <c r="K14" s="24">
        <v>1062.19</v>
      </c>
      <c r="L14" s="24">
        <v>1186.03</v>
      </c>
      <c r="M14" s="24">
        <v>1222.67</v>
      </c>
      <c r="N14" s="24">
        <v>1212.46</v>
      </c>
      <c r="O14" s="24">
        <v>1189.44</v>
      </c>
      <c r="P14" s="24">
        <v>1194.89</v>
      </c>
      <c r="Q14" s="24">
        <v>1183.53</v>
      </c>
      <c r="R14" s="24">
        <v>1136.35</v>
      </c>
      <c r="S14" s="24">
        <v>1111.38</v>
      </c>
      <c r="T14" s="24">
        <v>1056.83</v>
      </c>
      <c r="U14" s="24">
        <v>1044.94</v>
      </c>
      <c r="V14" s="24">
        <v>1037.86</v>
      </c>
      <c r="W14" s="24">
        <v>1037.56</v>
      </c>
      <c r="X14" s="24">
        <v>988.1</v>
      </c>
      <c r="Y14" s="25">
        <v>1014.29</v>
      </c>
    </row>
    <row r="15" spans="1:25" ht="15.75">
      <c r="A15" s="22" t="s">
        <v>48</v>
      </c>
      <c r="B15" s="23">
        <v>889.44</v>
      </c>
      <c r="C15" s="24">
        <v>851.76</v>
      </c>
      <c r="D15" s="24">
        <v>765.63</v>
      </c>
      <c r="E15" s="24">
        <v>705.18</v>
      </c>
      <c r="F15" s="24">
        <v>575.96</v>
      </c>
      <c r="G15" s="24">
        <v>661.02</v>
      </c>
      <c r="H15" s="24">
        <v>693.94</v>
      </c>
      <c r="I15" s="24">
        <v>745.74</v>
      </c>
      <c r="J15" s="24">
        <v>940.28</v>
      </c>
      <c r="K15" s="24">
        <v>1012.81</v>
      </c>
      <c r="L15" s="24">
        <v>1178.72</v>
      </c>
      <c r="M15" s="24">
        <v>1214.4</v>
      </c>
      <c r="N15" s="24">
        <v>1207.66</v>
      </c>
      <c r="O15" s="24">
        <v>1157.55</v>
      </c>
      <c r="P15" s="24">
        <v>1186.53</v>
      </c>
      <c r="Q15" s="24">
        <v>1161.44</v>
      </c>
      <c r="R15" s="24">
        <v>1133.76</v>
      </c>
      <c r="S15" s="24">
        <v>1120.6</v>
      </c>
      <c r="T15" s="24">
        <v>1066.17</v>
      </c>
      <c r="U15" s="24">
        <v>1042.93</v>
      </c>
      <c r="V15" s="24">
        <v>1038.98</v>
      </c>
      <c r="W15" s="24">
        <v>1039.04</v>
      </c>
      <c r="X15" s="24">
        <v>1005.17</v>
      </c>
      <c r="Y15" s="25">
        <v>1035.51</v>
      </c>
    </row>
    <row r="16" spans="1:25" ht="15.75">
      <c r="A16" s="22" t="s">
        <v>49</v>
      </c>
      <c r="B16" s="23">
        <v>971.25</v>
      </c>
      <c r="C16" s="24">
        <v>880.28</v>
      </c>
      <c r="D16" s="24">
        <v>785.56</v>
      </c>
      <c r="E16" s="24">
        <v>745.34</v>
      </c>
      <c r="F16" s="24">
        <v>696.93</v>
      </c>
      <c r="G16" s="24">
        <v>726.25</v>
      </c>
      <c r="H16" s="24">
        <v>732.68</v>
      </c>
      <c r="I16" s="24">
        <v>755.98</v>
      </c>
      <c r="J16" s="24">
        <v>930.32</v>
      </c>
      <c r="K16" s="24">
        <v>1027.42</v>
      </c>
      <c r="L16" s="24">
        <v>1139.66</v>
      </c>
      <c r="M16" s="24">
        <v>1212.25</v>
      </c>
      <c r="N16" s="24">
        <v>1213.2</v>
      </c>
      <c r="O16" s="24">
        <v>1173.82</v>
      </c>
      <c r="P16" s="24">
        <v>1158.53</v>
      </c>
      <c r="Q16" s="24">
        <v>1140.53</v>
      </c>
      <c r="R16" s="24">
        <v>1136.35</v>
      </c>
      <c r="S16" s="24">
        <v>1128.25</v>
      </c>
      <c r="T16" s="24">
        <v>1082.76</v>
      </c>
      <c r="U16" s="24">
        <v>1074.49</v>
      </c>
      <c r="V16" s="24">
        <v>1032.7</v>
      </c>
      <c r="W16" s="24">
        <v>1032.06</v>
      </c>
      <c r="X16" s="24">
        <v>1032.45</v>
      </c>
      <c r="Y16" s="25">
        <v>1040.38</v>
      </c>
    </row>
    <row r="17" spans="1:25" ht="15.75">
      <c r="A17" s="22" t="s">
        <v>50</v>
      </c>
      <c r="B17" s="23">
        <v>985.78</v>
      </c>
      <c r="C17" s="24">
        <v>837.79</v>
      </c>
      <c r="D17" s="24">
        <v>916.24</v>
      </c>
      <c r="E17" s="24">
        <v>842.4</v>
      </c>
      <c r="F17" s="24">
        <v>772.49</v>
      </c>
      <c r="G17" s="24">
        <v>754.38</v>
      </c>
      <c r="H17" s="24">
        <v>757.71</v>
      </c>
      <c r="I17" s="24">
        <v>753.86</v>
      </c>
      <c r="J17" s="24">
        <v>755.22</v>
      </c>
      <c r="K17" s="24">
        <v>782.51</v>
      </c>
      <c r="L17" s="24">
        <v>911.71</v>
      </c>
      <c r="M17" s="24">
        <v>1007.19</v>
      </c>
      <c r="N17" s="24">
        <v>1040.75</v>
      </c>
      <c r="O17" s="24">
        <v>1043.22</v>
      </c>
      <c r="P17" s="24">
        <v>1032.62</v>
      </c>
      <c r="Q17" s="24">
        <v>1022.63</v>
      </c>
      <c r="R17" s="24">
        <v>1008.42</v>
      </c>
      <c r="S17" s="24">
        <v>995.91</v>
      </c>
      <c r="T17" s="24">
        <v>983.82</v>
      </c>
      <c r="U17" s="24">
        <v>998.69</v>
      </c>
      <c r="V17" s="24">
        <v>968.25</v>
      </c>
      <c r="W17" s="24">
        <v>984.63</v>
      </c>
      <c r="X17" s="24">
        <v>1033.41</v>
      </c>
      <c r="Y17" s="25">
        <v>1120</v>
      </c>
    </row>
    <row r="18" spans="1:25" ht="15.75">
      <c r="A18" s="22" t="s">
        <v>51</v>
      </c>
      <c r="B18" s="23">
        <v>1030.53</v>
      </c>
      <c r="C18" s="24">
        <v>1005.59</v>
      </c>
      <c r="D18" s="24">
        <v>914.45</v>
      </c>
      <c r="E18" s="24">
        <v>829.21</v>
      </c>
      <c r="F18" s="24">
        <v>795.19</v>
      </c>
      <c r="G18" s="24">
        <v>766.81</v>
      </c>
      <c r="H18" s="24">
        <v>768.49</v>
      </c>
      <c r="I18" s="24">
        <v>766.27</v>
      </c>
      <c r="J18" s="24">
        <v>772.44</v>
      </c>
      <c r="K18" s="24">
        <v>832.52</v>
      </c>
      <c r="L18" s="24">
        <v>944.41</v>
      </c>
      <c r="M18" s="24">
        <v>1043.58</v>
      </c>
      <c r="N18" s="24">
        <v>1121.78</v>
      </c>
      <c r="O18" s="24">
        <v>1095.36</v>
      </c>
      <c r="P18" s="24">
        <v>1067.42</v>
      </c>
      <c r="Q18" s="24">
        <v>1042.2</v>
      </c>
      <c r="R18" s="24">
        <v>1031.91</v>
      </c>
      <c r="S18" s="24">
        <v>1030.77</v>
      </c>
      <c r="T18" s="24">
        <v>1031.7</v>
      </c>
      <c r="U18" s="24">
        <v>1054.64</v>
      </c>
      <c r="V18" s="24">
        <v>1030.23</v>
      </c>
      <c r="W18" s="24">
        <v>1030.94</v>
      </c>
      <c r="X18" s="24">
        <v>1075.93</v>
      </c>
      <c r="Y18" s="25">
        <v>1167.77</v>
      </c>
    </row>
    <row r="19" spans="1:25" ht="15.75">
      <c r="A19" s="22" t="s">
        <v>52</v>
      </c>
      <c r="B19" s="23">
        <v>1078.77</v>
      </c>
      <c r="C19" s="24">
        <v>1028.61</v>
      </c>
      <c r="D19" s="24">
        <v>877.22</v>
      </c>
      <c r="E19" s="24">
        <v>783.54</v>
      </c>
      <c r="F19" s="24">
        <v>754.33</v>
      </c>
      <c r="G19" s="24">
        <v>741.41</v>
      </c>
      <c r="H19" s="24">
        <v>739.17</v>
      </c>
      <c r="I19" s="24">
        <v>743.69</v>
      </c>
      <c r="J19" s="24">
        <v>756.82</v>
      </c>
      <c r="K19" s="24">
        <v>785.04</v>
      </c>
      <c r="L19" s="24">
        <v>923.41</v>
      </c>
      <c r="M19" s="24">
        <v>977.67</v>
      </c>
      <c r="N19" s="24">
        <v>1025.88</v>
      </c>
      <c r="O19" s="24">
        <v>1025.99</v>
      </c>
      <c r="P19" s="24">
        <v>1023.94</v>
      </c>
      <c r="Q19" s="24">
        <v>995.5</v>
      </c>
      <c r="R19" s="24">
        <v>992.32</v>
      </c>
      <c r="S19" s="24">
        <v>976.1</v>
      </c>
      <c r="T19" s="24">
        <v>961.09</v>
      </c>
      <c r="U19" s="24">
        <v>983.68</v>
      </c>
      <c r="V19" s="24">
        <v>942.67</v>
      </c>
      <c r="W19" s="24">
        <v>955.27</v>
      </c>
      <c r="X19" s="24">
        <v>983.21</v>
      </c>
      <c r="Y19" s="25">
        <v>1030.96</v>
      </c>
    </row>
    <row r="20" spans="1:25" ht="15.75">
      <c r="A20" s="22" t="s">
        <v>53</v>
      </c>
      <c r="B20" s="23">
        <v>962.49</v>
      </c>
      <c r="C20" s="24">
        <v>920.98</v>
      </c>
      <c r="D20" s="24">
        <v>848.57</v>
      </c>
      <c r="E20" s="24">
        <v>789.94</v>
      </c>
      <c r="F20" s="24">
        <v>738.77</v>
      </c>
      <c r="G20" s="24">
        <v>721.3</v>
      </c>
      <c r="H20" s="24">
        <v>707.57</v>
      </c>
      <c r="I20" s="24">
        <v>685.26</v>
      </c>
      <c r="J20" s="24">
        <v>693.74</v>
      </c>
      <c r="K20" s="24">
        <v>752.98</v>
      </c>
      <c r="L20" s="24">
        <v>843.5</v>
      </c>
      <c r="M20" s="24">
        <v>906.99</v>
      </c>
      <c r="N20" s="24">
        <v>937.31</v>
      </c>
      <c r="O20" s="24">
        <v>943.06</v>
      </c>
      <c r="P20" s="24">
        <v>936.82</v>
      </c>
      <c r="Q20" s="24">
        <v>923.88</v>
      </c>
      <c r="R20" s="24">
        <v>904.35</v>
      </c>
      <c r="S20" s="24">
        <v>897.74</v>
      </c>
      <c r="T20" s="24">
        <v>906.19</v>
      </c>
      <c r="U20" s="24">
        <v>907.37</v>
      </c>
      <c r="V20" s="24">
        <v>916.44</v>
      </c>
      <c r="W20" s="24">
        <v>919.36</v>
      </c>
      <c r="X20" s="24">
        <v>933.84</v>
      </c>
      <c r="Y20" s="25">
        <v>1001.1</v>
      </c>
    </row>
    <row r="21" spans="1:25" ht="15.75">
      <c r="A21" s="22" t="s">
        <v>54</v>
      </c>
      <c r="B21" s="23">
        <v>971.65</v>
      </c>
      <c r="C21" s="24">
        <v>892.27</v>
      </c>
      <c r="D21" s="24">
        <v>879.35</v>
      </c>
      <c r="E21" s="24">
        <v>835.4</v>
      </c>
      <c r="F21" s="24">
        <v>792.47</v>
      </c>
      <c r="G21" s="24">
        <v>785.04</v>
      </c>
      <c r="H21" s="24">
        <v>788.14</v>
      </c>
      <c r="I21" s="24">
        <v>799.19</v>
      </c>
      <c r="J21" s="24">
        <v>861.76</v>
      </c>
      <c r="K21" s="24">
        <v>1029.9</v>
      </c>
      <c r="L21" s="24">
        <v>1142.32</v>
      </c>
      <c r="M21" s="24">
        <v>1179.8</v>
      </c>
      <c r="N21" s="24">
        <v>1156.4</v>
      </c>
      <c r="O21" s="24">
        <v>1118.84</v>
      </c>
      <c r="P21" s="24">
        <v>1127.64</v>
      </c>
      <c r="Q21" s="24">
        <v>1141.74</v>
      </c>
      <c r="R21" s="24">
        <v>1120.57</v>
      </c>
      <c r="S21" s="24">
        <v>1079.54</v>
      </c>
      <c r="T21" s="24">
        <v>1048.99</v>
      </c>
      <c r="U21" s="24">
        <v>1029.91</v>
      </c>
      <c r="V21" s="24">
        <v>1034.56</v>
      </c>
      <c r="W21" s="24">
        <v>1026.9</v>
      </c>
      <c r="X21" s="24">
        <v>973.22</v>
      </c>
      <c r="Y21" s="25">
        <v>1025.11</v>
      </c>
    </row>
    <row r="22" spans="1:25" ht="15.75">
      <c r="A22" s="22" t="s">
        <v>55</v>
      </c>
      <c r="B22" s="23">
        <v>959.46</v>
      </c>
      <c r="C22" s="24">
        <v>886.89</v>
      </c>
      <c r="D22" s="24">
        <v>844.76</v>
      </c>
      <c r="E22" s="24">
        <v>767.08</v>
      </c>
      <c r="F22" s="24">
        <v>764.55</v>
      </c>
      <c r="G22" s="24">
        <v>736.99</v>
      </c>
      <c r="H22" s="24">
        <v>782.04</v>
      </c>
      <c r="I22" s="24">
        <v>797.36</v>
      </c>
      <c r="J22" s="24">
        <v>972.31</v>
      </c>
      <c r="K22" s="24">
        <v>1023.96</v>
      </c>
      <c r="L22" s="24">
        <v>1107.6</v>
      </c>
      <c r="M22" s="24">
        <v>1214.4</v>
      </c>
      <c r="N22" s="24">
        <v>1187.75</v>
      </c>
      <c r="O22" s="24">
        <v>1140.81</v>
      </c>
      <c r="P22" s="24">
        <v>1126.67</v>
      </c>
      <c r="Q22" s="24">
        <v>1127.25</v>
      </c>
      <c r="R22" s="24">
        <v>1122.77</v>
      </c>
      <c r="S22" s="24">
        <v>1096.59</v>
      </c>
      <c r="T22" s="24">
        <v>1068.28</v>
      </c>
      <c r="U22" s="24">
        <v>1038.27</v>
      </c>
      <c r="V22" s="24">
        <v>1082.22</v>
      </c>
      <c r="W22" s="24">
        <v>1031.09</v>
      </c>
      <c r="X22" s="24">
        <v>1014.46</v>
      </c>
      <c r="Y22" s="25">
        <v>1026.96</v>
      </c>
    </row>
    <row r="23" spans="1:25" ht="15.75">
      <c r="A23" s="22" t="s">
        <v>56</v>
      </c>
      <c r="B23" s="23">
        <v>939.23</v>
      </c>
      <c r="C23" s="24">
        <v>893.48</v>
      </c>
      <c r="D23" s="24">
        <v>846.54</v>
      </c>
      <c r="E23" s="24">
        <v>784.24</v>
      </c>
      <c r="F23" s="24">
        <v>778.28</v>
      </c>
      <c r="G23" s="24">
        <v>783.34</v>
      </c>
      <c r="H23" s="24">
        <v>802.57</v>
      </c>
      <c r="I23" s="24">
        <v>837.89</v>
      </c>
      <c r="J23" s="24">
        <v>1034.87</v>
      </c>
      <c r="K23" s="24">
        <v>1050.81</v>
      </c>
      <c r="L23" s="24">
        <v>1147.03</v>
      </c>
      <c r="M23" s="24">
        <v>1244.41</v>
      </c>
      <c r="N23" s="24">
        <v>1224.03</v>
      </c>
      <c r="O23" s="24">
        <v>1194.16</v>
      </c>
      <c r="P23" s="24">
        <v>1176.71</v>
      </c>
      <c r="Q23" s="24">
        <v>1190.56</v>
      </c>
      <c r="R23" s="24">
        <v>1115.08</v>
      </c>
      <c r="S23" s="24">
        <v>1039.41</v>
      </c>
      <c r="T23" s="24">
        <v>1037.99</v>
      </c>
      <c r="U23" s="24">
        <v>1100.5</v>
      </c>
      <c r="V23" s="24">
        <v>1102.64</v>
      </c>
      <c r="W23" s="24">
        <v>1046.02</v>
      </c>
      <c r="X23" s="24">
        <v>1031.43</v>
      </c>
      <c r="Y23" s="25">
        <v>1034.54</v>
      </c>
    </row>
    <row r="24" spans="1:25" ht="15.75">
      <c r="A24" s="22" t="s">
        <v>57</v>
      </c>
      <c r="B24" s="23">
        <v>1027.69</v>
      </c>
      <c r="C24" s="24">
        <v>1009.32</v>
      </c>
      <c r="D24" s="24">
        <v>861.34</v>
      </c>
      <c r="E24" s="24">
        <v>804.08</v>
      </c>
      <c r="F24" s="24">
        <v>776.1</v>
      </c>
      <c r="G24" s="24">
        <v>768.75</v>
      </c>
      <c r="H24" s="24">
        <v>788.43</v>
      </c>
      <c r="I24" s="24">
        <v>833.1</v>
      </c>
      <c r="J24" s="24">
        <v>1004.83</v>
      </c>
      <c r="K24" s="24">
        <v>1032.98</v>
      </c>
      <c r="L24" s="24">
        <v>1121.37</v>
      </c>
      <c r="M24" s="24">
        <v>1180.27</v>
      </c>
      <c r="N24" s="24">
        <v>1206.73</v>
      </c>
      <c r="O24" s="24">
        <v>1186.93</v>
      </c>
      <c r="P24" s="24">
        <v>1120.14</v>
      </c>
      <c r="Q24" s="24">
        <v>1100.58</v>
      </c>
      <c r="R24" s="24">
        <v>1036.33</v>
      </c>
      <c r="S24" s="24">
        <v>1034.59</v>
      </c>
      <c r="T24" s="24">
        <v>1031.71</v>
      </c>
      <c r="U24" s="24">
        <v>1034.06</v>
      </c>
      <c r="V24" s="24">
        <v>1041.81</v>
      </c>
      <c r="W24" s="24">
        <v>1032.59</v>
      </c>
      <c r="X24" s="24">
        <v>978.52</v>
      </c>
      <c r="Y24" s="25">
        <v>974.84</v>
      </c>
    </row>
    <row r="25" spans="1:25" ht="15.75">
      <c r="A25" s="22" t="s">
        <v>58</v>
      </c>
      <c r="B25" s="23">
        <v>868.36</v>
      </c>
      <c r="C25" s="24">
        <v>865.85</v>
      </c>
      <c r="D25" s="24">
        <v>788.02</v>
      </c>
      <c r="E25" s="24">
        <v>778.06</v>
      </c>
      <c r="F25" s="24">
        <v>757.73</v>
      </c>
      <c r="G25" s="24">
        <v>736.65</v>
      </c>
      <c r="H25" s="24">
        <v>755.71</v>
      </c>
      <c r="I25" s="24">
        <v>886.17</v>
      </c>
      <c r="J25" s="24">
        <v>1036.26</v>
      </c>
      <c r="K25" s="24">
        <v>1026.64</v>
      </c>
      <c r="L25" s="24">
        <v>1092.26</v>
      </c>
      <c r="M25" s="24">
        <v>1160.83</v>
      </c>
      <c r="N25" s="24">
        <v>1161.84</v>
      </c>
      <c r="O25" s="24">
        <v>1174.09</v>
      </c>
      <c r="P25" s="24">
        <v>1135.12</v>
      </c>
      <c r="Q25" s="24">
        <v>1141.41</v>
      </c>
      <c r="R25" s="24">
        <v>1079.62</v>
      </c>
      <c r="S25" s="24">
        <v>1035.76</v>
      </c>
      <c r="T25" s="24">
        <v>1032.38</v>
      </c>
      <c r="U25" s="24">
        <v>1041.32</v>
      </c>
      <c r="V25" s="24">
        <v>1045.47</v>
      </c>
      <c r="W25" s="24">
        <v>1031.66</v>
      </c>
      <c r="X25" s="24">
        <v>1030.3</v>
      </c>
      <c r="Y25" s="25">
        <v>1031.51</v>
      </c>
    </row>
    <row r="26" spans="1:25" ht="15.75">
      <c r="A26" s="22" t="s">
        <v>59</v>
      </c>
      <c r="B26" s="23">
        <v>1011.48</v>
      </c>
      <c r="C26" s="24">
        <v>974</v>
      </c>
      <c r="D26" s="24">
        <v>973.95</v>
      </c>
      <c r="E26" s="24">
        <v>913.95</v>
      </c>
      <c r="F26" s="24">
        <v>803.93</v>
      </c>
      <c r="G26" s="24">
        <v>778.98</v>
      </c>
      <c r="H26" s="24">
        <v>759.74</v>
      </c>
      <c r="I26" s="24">
        <v>760.54</v>
      </c>
      <c r="J26" s="24">
        <v>847.87</v>
      </c>
      <c r="K26" s="24">
        <v>963.59</v>
      </c>
      <c r="L26" s="24">
        <v>1029.67</v>
      </c>
      <c r="M26" s="24">
        <v>1034.38</v>
      </c>
      <c r="N26" s="24">
        <v>1108.06</v>
      </c>
      <c r="O26" s="24">
        <v>1076.66</v>
      </c>
      <c r="P26" s="24">
        <v>1052.06</v>
      </c>
      <c r="Q26" s="24">
        <v>1090.74</v>
      </c>
      <c r="R26" s="24">
        <v>1059.3</v>
      </c>
      <c r="S26" s="24">
        <v>1065.74</v>
      </c>
      <c r="T26" s="24">
        <v>1054.08</v>
      </c>
      <c r="U26" s="24">
        <v>1069.12</v>
      </c>
      <c r="V26" s="24">
        <v>1107.35</v>
      </c>
      <c r="W26" s="24">
        <v>1091.56</v>
      </c>
      <c r="X26" s="24">
        <v>1052.88</v>
      </c>
      <c r="Y26" s="25">
        <v>1069.45</v>
      </c>
    </row>
    <row r="27" spans="1:25" ht="15.75">
      <c r="A27" s="22" t="s">
        <v>60</v>
      </c>
      <c r="B27" s="23">
        <v>1030.86</v>
      </c>
      <c r="C27" s="24">
        <v>1003.69</v>
      </c>
      <c r="D27" s="24">
        <v>974.93</v>
      </c>
      <c r="E27" s="24">
        <v>873.46</v>
      </c>
      <c r="F27" s="24">
        <v>796.77</v>
      </c>
      <c r="G27" s="24">
        <v>785.98</v>
      </c>
      <c r="H27" s="24">
        <v>758.74</v>
      </c>
      <c r="I27" s="24">
        <v>743.74</v>
      </c>
      <c r="J27" s="24">
        <v>777.94</v>
      </c>
      <c r="K27" s="24">
        <v>809.53</v>
      </c>
      <c r="L27" s="24">
        <v>942.97</v>
      </c>
      <c r="M27" s="24">
        <v>986.5</v>
      </c>
      <c r="N27" s="24">
        <v>1031.96</v>
      </c>
      <c r="O27" s="24">
        <v>1033.43</v>
      </c>
      <c r="P27" s="24">
        <v>1031.82</v>
      </c>
      <c r="Q27" s="24">
        <v>1027.62</v>
      </c>
      <c r="R27" s="24">
        <v>1030.59</v>
      </c>
      <c r="S27" s="24">
        <v>1027.97</v>
      </c>
      <c r="T27" s="24">
        <v>1029.48</v>
      </c>
      <c r="U27" s="24">
        <v>1031.67</v>
      </c>
      <c r="V27" s="24">
        <v>1035.5</v>
      </c>
      <c r="W27" s="24">
        <v>1033.39</v>
      </c>
      <c r="X27" s="24">
        <v>1035.51</v>
      </c>
      <c r="Y27" s="25">
        <v>1076.38</v>
      </c>
    </row>
    <row r="28" spans="1:25" ht="15.75">
      <c r="A28" s="22" t="s">
        <v>61</v>
      </c>
      <c r="B28" s="23">
        <v>1032.82</v>
      </c>
      <c r="C28" s="24">
        <v>971</v>
      </c>
      <c r="D28" s="24">
        <v>979.31</v>
      </c>
      <c r="E28" s="24">
        <v>892.6</v>
      </c>
      <c r="F28" s="24">
        <v>802.23</v>
      </c>
      <c r="G28" s="24">
        <v>791.89</v>
      </c>
      <c r="H28" s="24">
        <v>786.5</v>
      </c>
      <c r="I28" s="24">
        <v>984.5</v>
      </c>
      <c r="J28" s="24">
        <v>1041.78</v>
      </c>
      <c r="K28" s="24">
        <v>1181.8</v>
      </c>
      <c r="L28" s="24">
        <v>1268.14</v>
      </c>
      <c r="M28" s="24">
        <v>1340.32</v>
      </c>
      <c r="N28" s="24">
        <v>1350.63</v>
      </c>
      <c r="O28" s="24">
        <v>1338.85</v>
      </c>
      <c r="P28" s="24">
        <v>1322.91</v>
      </c>
      <c r="Q28" s="24">
        <v>1332.62</v>
      </c>
      <c r="R28" s="24">
        <v>1334.15</v>
      </c>
      <c r="S28" s="24">
        <v>1253.28</v>
      </c>
      <c r="T28" s="24">
        <v>1232.16</v>
      </c>
      <c r="U28" s="24">
        <v>1210.09</v>
      </c>
      <c r="V28" s="24">
        <v>1187.03</v>
      </c>
      <c r="W28" s="24">
        <v>1161.1</v>
      </c>
      <c r="X28" s="24">
        <v>1158.02</v>
      </c>
      <c r="Y28" s="25">
        <v>1198.24</v>
      </c>
    </row>
    <row r="29" spans="1:25" ht="15.75">
      <c r="A29" s="22" t="s">
        <v>62</v>
      </c>
      <c r="B29" s="23">
        <v>1031.28</v>
      </c>
      <c r="C29" s="24">
        <v>1017.6</v>
      </c>
      <c r="D29" s="24">
        <v>952.23</v>
      </c>
      <c r="E29" s="24">
        <v>812.45</v>
      </c>
      <c r="F29" s="24">
        <v>751.44</v>
      </c>
      <c r="G29" s="24">
        <v>773.18</v>
      </c>
      <c r="H29" s="24">
        <v>785.8</v>
      </c>
      <c r="I29" s="24">
        <v>861.91</v>
      </c>
      <c r="J29" s="24">
        <v>1027.1</v>
      </c>
      <c r="K29" s="24">
        <v>1031.19</v>
      </c>
      <c r="L29" s="24">
        <v>1096.6</v>
      </c>
      <c r="M29" s="24">
        <v>1210.98</v>
      </c>
      <c r="N29" s="24">
        <v>1198.52</v>
      </c>
      <c r="O29" s="24">
        <v>1188.55</v>
      </c>
      <c r="P29" s="24">
        <v>1168.82</v>
      </c>
      <c r="Q29" s="24">
        <v>1176.49</v>
      </c>
      <c r="R29" s="24">
        <v>1158.91</v>
      </c>
      <c r="S29" s="24">
        <v>1116.74</v>
      </c>
      <c r="T29" s="24">
        <v>1103.21</v>
      </c>
      <c r="U29" s="24">
        <v>1074.68</v>
      </c>
      <c r="V29" s="24">
        <v>1058.04</v>
      </c>
      <c r="W29" s="24">
        <v>1033.97</v>
      </c>
      <c r="X29" s="24">
        <v>1056.88</v>
      </c>
      <c r="Y29" s="25">
        <v>1143.94</v>
      </c>
    </row>
    <row r="30" spans="1:25" ht="15.75">
      <c r="A30" s="22" t="s">
        <v>63</v>
      </c>
      <c r="B30" s="23">
        <v>1033.73</v>
      </c>
      <c r="C30" s="24">
        <v>979.68</v>
      </c>
      <c r="D30" s="24">
        <v>900.26</v>
      </c>
      <c r="E30" s="24">
        <v>788.7</v>
      </c>
      <c r="F30" s="24">
        <v>749.76</v>
      </c>
      <c r="G30" s="24">
        <v>739.98</v>
      </c>
      <c r="H30" s="24">
        <v>754.19</v>
      </c>
      <c r="I30" s="24">
        <v>912.35</v>
      </c>
      <c r="J30" s="24">
        <v>1038.39</v>
      </c>
      <c r="K30" s="24">
        <v>1078.84</v>
      </c>
      <c r="L30" s="24">
        <v>1220.2</v>
      </c>
      <c r="M30" s="24">
        <v>1286.42</v>
      </c>
      <c r="N30" s="24">
        <v>1279.1</v>
      </c>
      <c r="O30" s="24">
        <v>1271.07</v>
      </c>
      <c r="P30" s="24">
        <v>1240.99</v>
      </c>
      <c r="Q30" s="24">
        <v>1269.71</v>
      </c>
      <c r="R30" s="24">
        <v>1253.95</v>
      </c>
      <c r="S30" s="24">
        <v>1264.92</v>
      </c>
      <c r="T30" s="24">
        <v>1226.64</v>
      </c>
      <c r="U30" s="24">
        <v>1149.78</v>
      </c>
      <c r="V30" s="24">
        <v>1115.31</v>
      </c>
      <c r="W30" s="24">
        <v>1148.59</v>
      </c>
      <c r="X30" s="24">
        <v>1136.8</v>
      </c>
      <c r="Y30" s="25">
        <v>1217.16</v>
      </c>
    </row>
    <row r="31" spans="1:25" ht="15.75">
      <c r="A31" s="22" t="s">
        <v>64</v>
      </c>
      <c r="B31" s="23">
        <v>1087.32</v>
      </c>
      <c r="C31" s="24">
        <v>1003.52</v>
      </c>
      <c r="D31" s="24">
        <v>981.13</v>
      </c>
      <c r="E31" s="24">
        <v>807.78</v>
      </c>
      <c r="F31" s="24">
        <v>751.16</v>
      </c>
      <c r="G31" s="24">
        <v>664.38</v>
      </c>
      <c r="H31" s="24">
        <v>688.86</v>
      </c>
      <c r="I31" s="24">
        <v>878.2</v>
      </c>
      <c r="J31" s="24">
        <v>1019.16</v>
      </c>
      <c r="K31" s="24">
        <v>1116.23</v>
      </c>
      <c r="L31" s="24">
        <v>1190.93</v>
      </c>
      <c r="M31" s="24">
        <v>1242.92</v>
      </c>
      <c r="N31" s="24">
        <v>1222.73</v>
      </c>
      <c r="O31" s="24">
        <v>1210.54</v>
      </c>
      <c r="P31" s="24">
        <v>1199.97</v>
      </c>
      <c r="Q31" s="24">
        <v>1204.43</v>
      </c>
      <c r="R31" s="24">
        <v>1201.57</v>
      </c>
      <c r="S31" s="24">
        <v>1217.25</v>
      </c>
      <c r="T31" s="24">
        <v>1192.78</v>
      </c>
      <c r="U31" s="24">
        <v>1173.45</v>
      </c>
      <c r="V31" s="24">
        <v>1158.34</v>
      </c>
      <c r="W31" s="24">
        <v>1167.91</v>
      </c>
      <c r="X31" s="24">
        <v>1151.78</v>
      </c>
      <c r="Y31" s="25">
        <v>1172.21</v>
      </c>
    </row>
    <row r="32" spans="1:25" ht="15.75">
      <c r="A32" s="22" t="s">
        <v>65</v>
      </c>
      <c r="B32" s="23">
        <v>1116.09</v>
      </c>
      <c r="C32" s="24">
        <v>1031.65</v>
      </c>
      <c r="D32" s="24">
        <v>1015.58</v>
      </c>
      <c r="E32" s="24">
        <v>899.15</v>
      </c>
      <c r="F32" s="24">
        <v>809.88</v>
      </c>
      <c r="G32" s="24">
        <v>799.31</v>
      </c>
      <c r="H32" s="24">
        <v>801.95</v>
      </c>
      <c r="I32" s="24">
        <v>866.84</v>
      </c>
      <c r="J32" s="24">
        <v>1113.48</v>
      </c>
      <c r="K32" s="24">
        <v>1243.95</v>
      </c>
      <c r="L32" s="24">
        <v>1287.85</v>
      </c>
      <c r="M32" s="24">
        <v>1331.11</v>
      </c>
      <c r="N32" s="24">
        <v>1312.63</v>
      </c>
      <c r="O32" s="24">
        <v>1297.6</v>
      </c>
      <c r="P32" s="24">
        <v>1298.65</v>
      </c>
      <c r="Q32" s="24">
        <v>1263.93</v>
      </c>
      <c r="R32" s="24">
        <v>1219.03</v>
      </c>
      <c r="S32" s="24">
        <v>1287.45</v>
      </c>
      <c r="T32" s="24">
        <v>1233.86</v>
      </c>
      <c r="U32" s="24">
        <v>1155.91</v>
      </c>
      <c r="V32" s="24">
        <v>1132.1</v>
      </c>
      <c r="W32" s="24">
        <v>1170.61</v>
      </c>
      <c r="X32" s="24">
        <v>1163.24</v>
      </c>
      <c r="Y32" s="25">
        <v>1103.66</v>
      </c>
    </row>
    <row r="33" spans="1:25" ht="15.75">
      <c r="A33" s="22" t="s">
        <v>66</v>
      </c>
      <c r="B33" s="23">
        <v>1033.28</v>
      </c>
      <c r="C33" s="24">
        <v>1030.75</v>
      </c>
      <c r="D33" s="24">
        <v>1028.43</v>
      </c>
      <c r="E33" s="24">
        <v>939.97</v>
      </c>
      <c r="F33" s="24">
        <v>864.88</v>
      </c>
      <c r="G33" s="24">
        <v>810.24</v>
      </c>
      <c r="H33" s="24">
        <v>811.53</v>
      </c>
      <c r="I33" s="24">
        <v>804.44</v>
      </c>
      <c r="J33" s="24">
        <v>902.14</v>
      </c>
      <c r="K33" s="24">
        <v>969.74</v>
      </c>
      <c r="L33" s="24">
        <v>1035.92</v>
      </c>
      <c r="M33" s="24">
        <v>1037.53</v>
      </c>
      <c r="N33" s="24">
        <v>1100.05</v>
      </c>
      <c r="O33" s="24">
        <v>1115.98</v>
      </c>
      <c r="P33" s="24">
        <v>1038.89</v>
      </c>
      <c r="Q33" s="24">
        <v>1092.66</v>
      </c>
      <c r="R33" s="24">
        <v>1054.45</v>
      </c>
      <c r="S33" s="24">
        <v>1037.25</v>
      </c>
      <c r="T33" s="24">
        <v>1036.52</v>
      </c>
      <c r="U33" s="24">
        <v>1035.8</v>
      </c>
      <c r="V33" s="24">
        <v>1037.17</v>
      </c>
      <c r="W33" s="24">
        <v>1036.46</v>
      </c>
      <c r="X33" s="24">
        <v>1063</v>
      </c>
      <c r="Y33" s="25">
        <v>1057.91</v>
      </c>
    </row>
    <row r="34" spans="1:25" ht="15.75">
      <c r="A34" s="22" t="s">
        <v>67</v>
      </c>
      <c r="B34" s="23">
        <v>1062.64</v>
      </c>
      <c r="C34" s="24">
        <v>908.73</v>
      </c>
      <c r="D34" s="24">
        <v>892.66</v>
      </c>
      <c r="E34" s="24">
        <v>794.97</v>
      </c>
      <c r="F34" s="24">
        <v>762.21</v>
      </c>
      <c r="G34" s="24">
        <v>750.3</v>
      </c>
      <c r="H34" s="24">
        <v>748.96</v>
      </c>
      <c r="I34" s="24">
        <v>745.87</v>
      </c>
      <c r="J34" s="24">
        <v>748.32</v>
      </c>
      <c r="K34" s="24">
        <v>848.26</v>
      </c>
      <c r="L34" s="24">
        <v>993.09</v>
      </c>
      <c r="M34" s="24">
        <v>1033.41</v>
      </c>
      <c r="N34" s="24">
        <v>1026.85</v>
      </c>
      <c r="O34" s="24">
        <v>1029.93</v>
      </c>
      <c r="P34" s="24">
        <v>1023.97</v>
      </c>
      <c r="Q34" s="24">
        <v>1016.13</v>
      </c>
      <c r="R34" s="24">
        <v>1013.88</v>
      </c>
      <c r="S34" s="24">
        <v>1012.89</v>
      </c>
      <c r="T34" s="24">
        <v>1019.35</v>
      </c>
      <c r="U34" s="24">
        <v>1019.94</v>
      </c>
      <c r="V34" s="24">
        <v>1025.31</v>
      </c>
      <c r="W34" s="24">
        <v>1024.9</v>
      </c>
      <c r="X34" s="24">
        <v>1026.85</v>
      </c>
      <c r="Y34" s="25">
        <v>1040.24</v>
      </c>
    </row>
    <row r="35" spans="1:25" ht="15.75">
      <c r="A35" s="22" t="s">
        <v>68</v>
      </c>
      <c r="B35" s="23">
        <v>1031.65</v>
      </c>
      <c r="C35" s="24">
        <v>940.17</v>
      </c>
      <c r="D35" s="24">
        <v>927.16</v>
      </c>
      <c r="E35" s="24">
        <v>791.82</v>
      </c>
      <c r="F35" s="24">
        <v>759.34</v>
      </c>
      <c r="G35" s="24">
        <v>757.83</v>
      </c>
      <c r="H35" s="24">
        <v>761.47</v>
      </c>
      <c r="I35" s="24">
        <v>806.58</v>
      </c>
      <c r="J35" s="24">
        <v>914.07</v>
      </c>
      <c r="K35" s="24">
        <v>1035.01</v>
      </c>
      <c r="L35" s="24">
        <v>1147.17</v>
      </c>
      <c r="M35" s="24">
        <v>1208.61</v>
      </c>
      <c r="N35" s="24">
        <v>1190.4</v>
      </c>
      <c r="O35" s="24">
        <v>1103.69</v>
      </c>
      <c r="P35" s="24">
        <v>1071.77</v>
      </c>
      <c r="Q35" s="24">
        <v>1085.06</v>
      </c>
      <c r="R35" s="24">
        <v>1053.2</v>
      </c>
      <c r="S35" s="24">
        <v>1056.86</v>
      </c>
      <c r="T35" s="24">
        <v>1041.07</v>
      </c>
      <c r="U35" s="24">
        <v>1037.71</v>
      </c>
      <c r="V35" s="24">
        <v>1037.95</v>
      </c>
      <c r="W35" s="24">
        <v>1036.85</v>
      </c>
      <c r="X35" s="24">
        <v>1030.42</v>
      </c>
      <c r="Y35" s="25">
        <v>1039.16</v>
      </c>
    </row>
    <row r="36" spans="1:25" ht="15.75">
      <c r="A36" s="22" t="s">
        <v>69</v>
      </c>
      <c r="B36" s="23">
        <v>1001.1</v>
      </c>
      <c r="C36" s="24">
        <v>932.77</v>
      </c>
      <c r="D36" s="24">
        <v>982.16</v>
      </c>
      <c r="E36" s="24">
        <v>850.63</v>
      </c>
      <c r="F36" s="24">
        <v>806.8</v>
      </c>
      <c r="G36" s="24">
        <v>787.2</v>
      </c>
      <c r="H36" s="24">
        <v>789.22</v>
      </c>
      <c r="I36" s="24">
        <v>835.42</v>
      </c>
      <c r="J36" s="24">
        <v>993.64</v>
      </c>
      <c r="K36" s="24">
        <v>1037.2</v>
      </c>
      <c r="L36" s="24">
        <v>1155.51</v>
      </c>
      <c r="M36" s="24">
        <v>1102.08</v>
      </c>
      <c r="N36" s="24">
        <v>1105.42</v>
      </c>
      <c r="O36" s="24">
        <v>1084.43</v>
      </c>
      <c r="P36" s="24">
        <v>1053.56</v>
      </c>
      <c r="Q36" s="24">
        <v>1046.29</v>
      </c>
      <c r="R36" s="24">
        <v>1042.42</v>
      </c>
      <c r="S36" s="24">
        <v>1042.4</v>
      </c>
      <c r="T36" s="24">
        <v>1042.02</v>
      </c>
      <c r="U36" s="24">
        <v>1036.81</v>
      </c>
      <c r="V36" s="24">
        <v>1037.63</v>
      </c>
      <c r="W36" s="24">
        <v>1037.45</v>
      </c>
      <c r="X36" s="24">
        <v>1039.2</v>
      </c>
      <c r="Y36" s="25">
        <v>1039.49</v>
      </c>
    </row>
    <row r="37" spans="1:25" ht="15.75">
      <c r="A37" s="22" t="s">
        <v>70</v>
      </c>
      <c r="B37" s="23">
        <v>980.15</v>
      </c>
      <c r="C37" s="24">
        <v>892.59</v>
      </c>
      <c r="D37" s="24">
        <v>787.59</v>
      </c>
      <c r="E37" s="24">
        <v>734.01</v>
      </c>
      <c r="F37" s="24">
        <v>722.89</v>
      </c>
      <c r="G37" s="24">
        <v>712.7</v>
      </c>
      <c r="H37" s="24">
        <v>729.68</v>
      </c>
      <c r="I37" s="24">
        <v>740.66</v>
      </c>
      <c r="J37" s="24">
        <v>927.81</v>
      </c>
      <c r="K37" s="24">
        <v>996.07</v>
      </c>
      <c r="L37" s="24">
        <v>1052.65</v>
      </c>
      <c r="M37" s="24">
        <v>1107.76</v>
      </c>
      <c r="N37" s="24">
        <v>1053.28</v>
      </c>
      <c r="O37" s="24">
        <v>1045.56</v>
      </c>
      <c r="P37" s="24">
        <v>1057.88</v>
      </c>
      <c r="Q37" s="24">
        <v>1064.98</v>
      </c>
      <c r="R37" s="24">
        <v>1055.16</v>
      </c>
      <c r="S37" s="24">
        <v>1049.38</v>
      </c>
      <c r="T37" s="24">
        <v>1042.41</v>
      </c>
      <c r="U37" s="24">
        <v>1038.08</v>
      </c>
      <c r="V37" s="24">
        <v>1038.87</v>
      </c>
      <c r="W37" s="24">
        <v>1001.6</v>
      </c>
      <c r="X37" s="24">
        <v>962.91</v>
      </c>
      <c r="Y37" s="25">
        <v>1036.32</v>
      </c>
    </row>
    <row r="38" spans="1:25" ht="15.75">
      <c r="A38" s="22" t="s">
        <v>71</v>
      </c>
      <c r="B38" s="23">
        <v>985.99</v>
      </c>
      <c r="C38" s="24">
        <v>879.13</v>
      </c>
      <c r="D38" s="24">
        <v>821.88</v>
      </c>
      <c r="E38" s="24">
        <v>751.25</v>
      </c>
      <c r="F38" s="24">
        <v>743.95</v>
      </c>
      <c r="G38" s="24">
        <v>745.19</v>
      </c>
      <c r="H38" s="24">
        <v>710.28</v>
      </c>
      <c r="I38" s="24">
        <v>772.35</v>
      </c>
      <c r="J38" s="24">
        <v>961.21</v>
      </c>
      <c r="K38" s="24">
        <v>990.31</v>
      </c>
      <c r="L38" s="24">
        <v>1056.65</v>
      </c>
      <c r="M38" s="24">
        <v>1114.17</v>
      </c>
      <c r="N38" s="24">
        <v>1122.72</v>
      </c>
      <c r="O38" s="24">
        <v>1076.24</v>
      </c>
      <c r="P38" s="24">
        <v>1101</v>
      </c>
      <c r="Q38" s="24">
        <v>1122.41</v>
      </c>
      <c r="R38" s="24">
        <v>1067.66</v>
      </c>
      <c r="S38" s="24">
        <v>1098.83</v>
      </c>
      <c r="T38" s="24">
        <v>1040.12</v>
      </c>
      <c r="U38" s="24">
        <v>1038.1</v>
      </c>
      <c r="V38" s="24">
        <v>1036.3</v>
      </c>
      <c r="W38" s="24">
        <v>1015.24</v>
      </c>
      <c r="X38" s="24">
        <v>993.35</v>
      </c>
      <c r="Y38" s="25">
        <v>1033.42</v>
      </c>
    </row>
    <row r="39" spans="1:26" ht="16.5" thickBot="1">
      <c r="A39" s="26" t="s">
        <v>72</v>
      </c>
      <c r="B39" s="27">
        <v>1011.01</v>
      </c>
      <c r="C39" s="28">
        <v>898.77</v>
      </c>
      <c r="D39" s="28">
        <v>923.69</v>
      </c>
      <c r="E39" s="28">
        <v>834.95</v>
      </c>
      <c r="F39" s="28">
        <v>810.07</v>
      </c>
      <c r="G39" s="28">
        <v>806.18</v>
      </c>
      <c r="H39" s="28">
        <v>783.07</v>
      </c>
      <c r="I39" s="28">
        <v>794.42</v>
      </c>
      <c r="J39" s="28">
        <v>928.98</v>
      </c>
      <c r="K39" s="28">
        <v>1008.56</v>
      </c>
      <c r="L39" s="28">
        <v>1179.44</v>
      </c>
      <c r="M39" s="28">
        <v>1256.25</v>
      </c>
      <c r="N39" s="28">
        <v>1230.08</v>
      </c>
      <c r="O39" s="28">
        <v>1251.33</v>
      </c>
      <c r="P39" s="28">
        <v>1218.13</v>
      </c>
      <c r="Q39" s="28">
        <v>1220.98</v>
      </c>
      <c r="R39" s="28">
        <v>1235.25</v>
      </c>
      <c r="S39" s="28">
        <v>1233.76</v>
      </c>
      <c r="T39" s="28">
        <v>1202.39</v>
      </c>
      <c r="U39" s="28">
        <v>1101.59</v>
      </c>
      <c r="V39" s="28">
        <v>1089.59</v>
      </c>
      <c r="W39" s="28">
        <v>1054.41</v>
      </c>
      <c r="X39" s="28">
        <v>1030.12</v>
      </c>
      <c r="Y39" s="29">
        <v>1044.41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942.33</v>
      </c>
      <c r="C43" s="19">
        <v>898.81</v>
      </c>
      <c r="D43" s="19">
        <v>834.43</v>
      </c>
      <c r="E43" s="19">
        <v>766.02</v>
      </c>
      <c r="F43" s="19">
        <v>740.74</v>
      </c>
      <c r="G43" s="19">
        <v>737.02</v>
      </c>
      <c r="H43" s="19">
        <v>731.38</v>
      </c>
      <c r="I43" s="19">
        <v>731.27</v>
      </c>
      <c r="J43" s="19">
        <v>744.57</v>
      </c>
      <c r="K43" s="19">
        <v>784.8</v>
      </c>
      <c r="L43" s="19">
        <v>936.5</v>
      </c>
      <c r="M43" s="19">
        <v>1004.38</v>
      </c>
      <c r="N43" s="19">
        <v>1086.04</v>
      </c>
      <c r="O43" s="19">
        <v>1079.77</v>
      </c>
      <c r="P43" s="19">
        <v>1047.4</v>
      </c>
      <c r="Q43" s="19">
        <v>1075.21</v>
      </c>
      <c r="R43" s="19">
        <v>1045.7</v>
      </c>
      <c r="S43" s="19">
        <v>998.05</v>
      </c>
      <c r="T43" s="19">
        <v>979.65</v>
      </c>
      <c r="U43" s="19">
        <v>979.24</v>
      </c>
      <c r="V43" s="19">
        <v>963.57</v>
      </c>
      <c r="W43" s="19">
        <v>989.24</v>
      </c>
      <c r="X43" s="19">
        <v>1062.41</v>
      </c>
      <c r="Y43" s="20">
        <v>1093.39</v>
      </c>
      <c r="Z43" s="21"/>
    </row>
    <row r="44" spans="1:25" ht="15.75">
      <c r="A44" s="22" t="str">
        <f t="shared" si="0"/>
        <v>02.05.2013</v>
      </c>
      <c r="B44" s="23">
        <v>1033.47</v>
      </c>
      <c r="C44" s="24">
        <v>887.71</v>
      </c>
      <c r="D44" s="24">
        <v>879.21</v>
      </c>
      <c r="E44" s="24">
        <v>763.47</v>
      </c>
      <c r="F44" s="24">
        <v>734.41</v>
      </c>
      <c r="G44" s="24">
        <v>732.02</v>
      </c>
      <c r="H44" s="24">
        <v>728.31</v>
      </c>
      <c r="I44" s="24">
        <v>731.97</v>
      </c>
      <c r="J44" s="24">
        <v>756.84</v>
      </c>
      <c r="K44" s="24">
        <v>835.14</v>
      </c>
      <c r="L44" s="24">
        <v>927.34</v>
      </c>
      <c r="M44" s="24">
        <v>986.65</v>
      </c>
      <c r="N44" s="24">
        <v>1077.61</v>
      </c>
      <c r="O44" s="24">
        <v>1072.59</v>
      </c>
      <c r="P44" s="24">
        <v>1043.82</v>
      </c>
      <c r="Q44" s="24">
        <v>1034.03</v>
      </c>
      <c r="R44" s="24">
        <v>1031.34</v>
      </c>
      <c r="S44" s="24">
        <v>1007.25</v>
      </c>
      <c r="T44" s="24">
        <v>995.5</v>
      </c>
      <c r="U44" s="24">
        <v>987.79</v>
      </c>
      <c r="V44" s="24">
        <v>969.54</v>
      </c>
      <c r="W44" s="24">
        <v>986.65</v>
      </c>
      <c r="X44" s="24">
        <v>1033.66</v>
      </c>
      <c r="Y44" s="25">
        <v>1053.85</v>
      </c>
    </row>
    <row r="45" spans="1:25" ht="15.75">
      <c r="A45" s="22" t="str">
        <f t="shared" si="0"/>
        <v>03.05.2013</v>
      </c>
      <c r="B45" s="23">
        <v>1030.77</v>
      </c>
      <c r="C45" s="24">
        <v>888.79</v>
      </c>
      <c r="D45" s="24">
        <v>844.37</v>
      </c>
      <c r="E45" s="24">
        <v>758.86</v>
      </c>
      <c r="F45" s="24">
        <v>734.28</v>
      </c>
      <c r="G45" s="24">
        <v>730.89</v>
      </c>
      <c r="H45" s="24">
        <v>731.83</v>
      </c>
      <c r="I45" s="24">
        <v>732.1</v>
      </c>
      <c r="J45" s="24">
        <v>772.3</v>
      </c>
      <c r="K45" s="24">
        <v>845.53</v>
      </c>
      <c r="L45" s="24">
        <v>933.84</v>
      </c>
      <c r="M45" s="24">
        <v>1054.17</v>
      </c>
      <c r="N45" s="24">
        <v>1160.35</v>
      </c>
      <c r="O45" s="24">
        <v>1141.76</v>
      </c>
      <c r="P45" s="24">
        <v>1122.62</v>
      </c>
      <c r="Q45" s="24">
        <v>1111.41</v>
      </c>
      <c r="R45" s="24">
        <v>1104.32</v>
      </c>
      <c r="S45" s="24">
        <v>1112.59</v>
      </c>
      <c r="T45" s="24">
        <v>1089.89</v>
      </c>
      <c r="U45" s="24">
        <v>1094.12</v>
      </c>
      <c r="V45" s="24">
        <v>1000.21</v>
      </c>
      <c r="W45" s="24">
        <v>1005.21</v>
      </c>
      <c r="X45" s="24">
        <v>1103.12</v>
      </c>
      <c r="Y45" s="25">
        <v>1106.25</v>
      </c>
    </row>
    <row r="46" spans="1:25" ht="15.75">
      <c r="A46" s="22" t="str">
        <f t="shared" si="0"/>
        <v>04.05.2013</v>
      </c>
      <c r="B46" s="23">
        <v>1089.29</v>
      </c>
      <c r="C46" s="24">
        <v>929.61</v>
      </c>
      <c r="D46" s="24">
        <v>984.42</v>
      </c>
      <c r="E46" s="24">
        <v>879.9</v>
      </c>
      <c r="F46" s="24">
        <v>774.35</v>
      </c>
      <c r="G46" s="24">
        <v>733.16</v>
      </c>
      <c r="H46" s="24">
        <v>734.37</v>
      </c>
      <c r="I46" s="24">
        <v>735.7</v>
      </c>
      <c r="J46" s="24">
        <v>813.99</v>
      </c>
      <c r="K46" s="24">
        <v>883.83</v>
      </c>
      <c r="L46" s="24">
        <v>985.01</v>
      </c>
      <c r="M46" s="24">
        <v>1170.69</v>
      </c>
      <c r="N46" s="24">
        <v>1221.9</v>
      </c>
      <c r="O46" s="24">
        <v>1212.63</v>
      </c>
      <c r="P46" s="24">
        <v>1136.19</v>
      </c>
      <c r="Q46" s="24">
        <v>1111.97</v>
      </c>
      <c r="R46" s="24">
        <v>1111.62</v>
      </c>
      <c r="S46" s="24">
        <v>1103.62</v>
      </c>
      <c r="T46" s="24">
        <v>1071.55</v>
      </c>
      <c r="U46" s="24">
        <v>1088.38</v>
      </c>
      <c r="V46" s="24">
        <v>1034.11</v>
      </c>
      <c r="W46" s="24">
        <v>1056.13</v>
      </c>
      <c r="X46" s="24">
        <v>1135.85</v>
      </c>
      <c r="Y46" s="25">
        <v>1113.17</v>
      </c>
    </row>
    <row r="47" spans="1:25" ht="15.75">
      <c r="A47" s="22" t="str">
        <f t="shared" si="0"/>
        <v>05.05.2013</v>
      </c>
      <c r="B47" s="23">
        <v>1092.24</v>
      </c>
      <c r="C47" s="24">
        <v>984.07</v>
      </c>
      <c r="D47" s="24">
        <v>970.75</v>
      </c>
      <c r="E47" s="24">
        <v>849.52</v>
      </c>
      <c r="F47" s="24">
        <v>741.38</v>
      </c>
      <c r="G47" s="24">
        <v>734.45</v>
      </c>
      <c r="H47" s="24">
        <v>729.93</v>
      </c>
      <c r="I47" s="24">
        <v>729.5</v>
      </c>
      <c r="J47" s="24">
        <v>756.82</v>
      </c>
      <c r="K47" s="24">
        <v>839.14</v>
      </c>
      <c r="L47" s="24">
        <v>937.42</v>
      </c>
      <c r="M47" s="24">
        <v>1034.12</v>
      </c>
      <c r="N47" s="24">
        <v>1149.33</v>
      </c>
      <c r="O47" s="24">
        <v>1098.8</v>
      </c>
      <c r="P47" s="24">
        <v>1084.94</v>
      </c>
      <c r="Q47" s="24">
        <v>1034.76</v>
      </c>
      <c r="R47" s="24">
        <v>1001.29</v>
      </c>
      <c r="S47" s="24">
        <v>999.75</v>
      </c>
      <c r="T47" s="24">
        <v>1004.32</v>
      </c>
      <c r="U47" s="24">
        <v>984.05</v>
      </c>
      <c r="V47" s="24">
        <v>989.35</v>
      </c>
      <c r="W47" s="24">
        <v>1003.09</v>
      </c>
      <c r="X47" s="24">
        <v>1090</v>
      </c>
      <c r="Y47" s="25">
        <v>1103.23</v>
      </c>
    </row>
    <row r="48" spans="1:25" ht="15.75">
      <c r="A48" s="22" t="str">
        <f t="shared" si="0"/>
        <v>06.05.2013</v>
      </c>
      <c r="B48" s="23">
        <v>1100.32</v>
      </c>
      <c r="C48" s="24">
        <v>990.07</v>
      </c>
      <c r="D48" s="24">
        <v>852.73</v>
      </c>
      <c r="E48" s="24">
        <v>737.5</v>
      </c>
      <c r="F48" s="24">
        <v>707.69</v>
      </c>
      <c r="G48" s="24">
        <v>715.61</v>
      </c>
      <c r="H48" s="24">
        <v>732.68</v>
      </c>
      <c r="I48" s="24">
        <v>759.4</v>
      </c>
      <c r="J48" s="24">
        <v>932.89</v>
      </c>
      <c r="K48" s="24">
        <v>1062.19</v>
      </c>
      <c r="L48" s="24">
        <v>1186.03</v>
      </c>
      <c r="M48" s="24">
        <v>1222.67</v>
      </c>
      <c r="N48" s="24">
        <v>1212.46</v>
      </c>
      <c r="O48" s="24">
        <v>1189.44</v>
      </c>
      <c r="P48" s="24">
        <v>1194.89</v>
      </c>
      <c r="Q48" s="24">
        <v>1183.53</v>
      </c>
      <c r="R48" s="24">
        <v>1136.35</v>
      </c>
      <c r="S48" s="24">
        <v>1111.38</v>
      </c>
      <c r="T48" s="24">
        <v>1056.83</v>
      </c>
      <c r="U48" s="24">
        <v>1044.94</v>
      </c>
      <c r="V48" s="24">
        <v>1037.86</v>
      </c>
      <c r="W48" s="24">
        <v>1037.56</v>
      </c>
      <c r="X48" s="24">
        <v>988.1</v>
      </c>
      <c r="Y48" s="25">
        <v>1014.29</v>
      </c>
    </row>
    <row r="49" spans="1:25" ht="15.75">
      <c r="A49" s="22" t="str">
        <f t="shared" si="0"/>
        <v>07.05.2013</v>
      </c>
      <c r="B49" s="23">
        <v>889.44</v>
      </c>
      <c r="C49" s="24">
        <v>851.76</v>
      </c>
      <c r="D49" s="24">
        <v>765.63</v>
      </c>
      <c r="E49" s="24">
        <v>705.18</v>
      </c>
      <c r="F49" s="24">
        <v>575.96</v>
      </c>
      <c r="G49" s="24">
        <v>661.02</v>
      </c>
      <c r="H49" s="24">
        <v>693.94</v>
      </c>
      <c r="I49" s="24">
        <v>745.74</v>
      </c>
      <c r="J49" s="24">
        <v>940.28</v>
      </c>
      <c r="K49" s="24">
        <v>1012.81</v>
      </c>
      <c r="L49" s="24">
        <v>1178.72</v>
      </c>
      <c r="M49" s="24">
        <v>1214.4</v>
      </c>
      <c r="N49" s="24">
        <v>1207.66</v>
      </c>
      <c r="O49" s="24">
        <v>1157.55</v>
      </c>
      <c r="P49" s="24">
        <v>1186.53</v>
      </c>
      <c r="Q49" s="24">
        <v>1161.44</v>
      </c>
      <c r="R49" s="24">
        <v>1133.76</v>
      </c>
      <c r="S49" s="24">
        <v>1120.6</v>
      </c>
      <c r="T49" s="24">
        <v>1066.17</v>
      </c>
      <c r="U49" s="24">
        <v>1042.93</v>
      </c>
      <c r="V49" s="24">
        <v>1038.98</v>
      </c>
      <c r="W49" s="24">
        <v>1039.04</v>
      </c>
      <c r="X49" s="24">
        <v>1005.17</v>
      </c>
      <c r="Y49" s="25">
        <v>1035.51</v>
      </c>
    </row>
    <row r="50" spans="1:25" ht="15.75">
      <c r="A50" s="22" t="str">
        <f t="shared" si="0"/>
        <v>08.05.2013</v>
      </c>
      <c r="B50" s="23">
        <v>971.25</v>
      </c>
      <c r="C50" s="24">
        <v>880.28</v>
      </c>
      <c r="D50" s="24">
        <v>785.56</v>
      </c>
      <c r="E50" s="24">
        <v>745.34</v>
      </c>
      <c r="F50" s="24">
        <v>696.93</v>
      </c>
      <c r="G50" s="24">
        <v>726.25</v>
      </c>
      <c r="H50" s="24">
        <v>732.68</v>
      </c>
      <c r="I50" s="24">
        <v>755.98</v>
      </c>
      <c r="J50" s="24">
        <v>930.32</v>
      </c>
      <c r="K50" s="24">
        <v>1027.42</v>
      </c>
      <c r="L50" s="24">
        <v>1139.66</v>
      </c>
      <c r="M50" s="24">
        <v>1212.25</v>
      </c>
      <c r="N50" s="24">
        <v>1213.2</v>
      </c>
      <c r="O50" s="24">
        <v>1173.82</v>
      </c>
      <c r="P50" s="24">
        <v>1158.53</v>
      </c>
      <c r="Q50" s="24">
        <v>1140.53</v>
      </c>
      <c r="R50" s="24">
        <v>1136.35</v>
      </c>
      <c r="S50" s="24">
        <v>1128.25</v>
      </c>
      <c r="T50" s="24">
        <v>1082.76</v>
      </c>
      <c r="U50" s="24">
        <v>1074.49</v>
      </c>
      <c r="V50" s="24">
        <v>1032.7</v>
      </c>
      <c r="W50" s="24">
        <v>1032.06</v>
      </c>
      <c r="X50" s="24">
        <v>1032.45</v>
      </c>
      <c r="Y50" s="25">
        <v>1040.38</v>
      </c>
    </row>
    <row r="51" spans="1:25" ht="15.75">
      <c r="A51" s="22" t="str">
        <f t="shared" si="0"/>
        <v>09.05.2013</v>
      </c>
      <c r="B51" s="23">
        <v>985.78</v>
      </c>
      <c r="C51" s="24">
        <v>837.79</v>
      </c>
      <c r="D51" s="24">
        <v>916.24</v>
      </c>
      <c r="E51" s="24">
        <v>842.4</v>
      </c>
      <c r="F51" s="24">
        <v>772.49</v>
      </c>
      <c r="G51" s="24">
        <v>754.38</v>
      </c>
      <c r="H51" s="24">
        <v>757.71</v>
      </c>
      <c r="I51" s="24">
        <v>753.86</v>
      </c>
      <c r="J51" s="24">
        <v>755.22</v>
      </c>
      <c r="K51" s="24">
        <v>782.51</v>
      </c>
      <c r="L51" s="24">
        <v>911.71</v>
      </c>
      <c r="M51" s="24">
        <v>1007.19</v>
      </c>
      <c r="N51" s="24">
        <v>1040.75</v>
      </c>
      <c r="O51" s="24">
        <v>1043.22</v>
      </c>
      <c r="P51" s="24">
        <v>1032.62</v>
      </c>
      <c r="Q51" s="24">
        <v>1022.63</v>
      </c>
      <c r="R51" s="24">
        <v>1008.42</v>
      </c>
      <c r="S51" s="24">
        <v>995.91</v>
      </c>
      <c r="T51" s="24">
        <v>983.82</v>
      </c>
      <c r="U51" s="24">
        <v>998.69</v>
      </c>
      <c r="V51" s="24">
        <v>968.25</v>
      </c>
      <c r="W51" s="24">
        <v>984.63</v>
      </c>
      <c r="X51" s="24">
        <v>1033.41</v>
      </c>
      <c r="Y51" s="25">
        <v>1120</v>
      </c>
    </row>
    <row r="52" spans="1:25" ht="15.75">
      <c r="A52" s="22" t="str">
        <f t="shared" si="0"/>
        <v>10.05.2013</v>
      </c>
      <c r="B52" s="23">
        <v>1030.53</v>
      </c>
      <c r="C52" s="24">
        <v>1005.59</v>
      </c>
      <c r="D52" s="24">
        <v>914.45</v>
      </c>
      <c r="E52" s="24">
        <v>829.21</v>
      </c>
      <c r="F52" s="24">
        <v>795.19</v>
      </c>
      <c r="G52" s="24">
        <v>766.81</v>
      </c>
      <c r="H52" s="24">
        <v>768.49</v>
      </c>
      <c r="I52" s="24">
        <v>766.27</v>
      </c>
      <c r="J52" s="24">
        <v>772.44</v>
      </c>
      <c r="K52" s="24">
        <v>832.52</v>
      </c>
      <c r="L52" s="24">
        <v>944.41</v>
      </c>
      <c r="M52" s="24">
        <v>1043.58</v>
      </c>
      <c r="N52" s="24">
        <v>1121.78</v>
      </c>
      <c r="O52" s="24">
        <v>1095.36</v>
      </c>
      <c r="P52" s="24">
        <v>1067.42</v>
      </c>
      <c r="Q52" s="24">
        <v>1042.2</v>
      </c>
      <c r="R52" s="24">
        <v>1031.91</v>
      </c>
      <c r="S52" s="24">
        <v>1030.77</v>
      </c>
      <c r="T52" s="24">
        <v>1031.7</v>
      </c>
      <c r="U52" s="24">
        <v>1054.64</v>
      </c>
      <c r="V52" s="24">
        <v>1030.23</v>
      </c>
      <c r="W52" s="24">
        <v>1030.94</v>
      </c>
      <c r="X52" s="24">
        <v>1075.93</v>
      </c>
      <c r="Y52" s="25">
        <v>1167.77</v>
      </c>
    </row>
    <row r="53" spans="1:25" ht="15.75">
      <c r="A53" s="22" t="str">
        <f t="shared" si="0"/>
        <v>11.05.2013</v>
      </c>
      <c r="B53" s="23">
        <v>1078.77</v>
      </c>
      <c r="C53" s="24">
        <v>1028.61</v>
      </c>
      <c r="D53" s="24">
        <v>877.22</v>
      </c>
      <c r="E53" s="24">
        <v>783.54</v>
      </c>
      <c r="F53" s="24">
        <v>754.33</v>
      </c>
      <c r="G53" s="24">
        <v>741.41</v>
      </c>
      <c r="H53" s="24">
        <v>739.17</v>
      </c>
      <c r="I53" s="24">
        <v>743.69</v>
      </c>
      <c r="J53" s="24">
        <v>756.82</v>
      </c>
      <c r="K53" s="24">
        <v>785.04</v>
      </c>
      <c r="L53" s="24">
        <v>923.41</v>
      </c>
      <c r="M53" s="24">
        <v>977.67</v>
      </c>
      <c r="N53" s="24">
        <v>1025.88</v>
      </c>
      <c r="O53" s="24">
        <v>1025.99</v>
      </c>
      <c r="P53" s="24">
        <v>1023.94</v>
      </c>
      <c r="Q53" s="24">
        <v>995.5</v>
      </c>
      <c r="R53" s="24">
        <v>992.32</v>
      </c>
      <c r="S53" s="24">
        <v>976.1</v>
      </c>
      <c r="T53" s="24">
        <v>961.09</v>
      </c>
      <c r="U53" s="24">
        <v>983.68</v>
      </c>
      <c r="V53" s="24">
        <v>942.67</v>
      </c>
      <c r="W53" s="24">
        <v>955.27</v>
      </c>
      <c r="X53" s="24">
        <v>983.21</v>
      </c>
      <c r="Y53" s="25">
        <v>1030.96</v>
      </c>
    </row>
    <row r="54" spans="1:25" ht="15.75">
      <c r="A54" s="22" t="str">
        <f t="shared" si="0"/>
        <v>12.05.2013</v>
      </c>
      <c r="B54" s="23">
        <v>962.49</v>
      </c>
      <c r="C54" s="24">
        <v>920.98</v>
      </c>
      <c r="D54" s="24">
        <v>848.57</v>
      </c>
      <c r="E54" s="24">
        <v>789.94</v>
      </c>
      <c r="F54" s="24">
        <v>738.77</v>
      </c>
      <c r="G54" s="24">
        <v>721.3</v>
      </c>
      <c r="H54" s="24">
        <v>707.57</v>
      </c>
      <c r="I54" s="24">
        <v>685.26</v>
      </c>
      <c r="J54" s="24">
        <v>693.74</v>
      </c>
      <c r="K54" s="24">
        <v>752.98</v>
      </c>
      <c r="L54" s="24">
        <v>843.5</v>
      </c>
      <c r="M54" s="24">
        <v>906.99</v>
      </c>
      <c r="N54" s="24">
        <v>937.31</v>
      </c>
      <c r="O54" s="24">
        <v>943.06</v>
      </c>
      <c r="P54" s="24">
        <v>936.82</v>
      </c>
      <c r="Q54" s="24">
        <v>923.88</v>
      </c>
      <c r="R54" s="24">
        <v>904.35</v>
      </c>
      <c r="S54" s="24">
        <v>897.74</v>
      </c>
      <c r="T54" s="24">
        <v>906.19</v>
      </c>
      <c r="U54" s="24">
        <v>907.37</v>
      </c>
      <c r="V54" s="24">
        <v>916.44</v>
      </c>
      <c r="W54" s="24">
        <v>919.36</v>
      </c>
      <c r="X54" s="24">
        <v>933.84</v>
      </c>
      <c r="Y54" s="25">
        <v>1001.1</v>
      </c>
    </row>
    <row r="55" spans="1:25" ht="15.75">
      <c r="A55" s="22" t="str">
        <f t="shared" si="0"/>
        <v>13.05.2013</v>
      </c>
      <c r="B55" s="23">
        <v>971.65</v>
      </c>
      <c r="C55" s="24">
        <v>892.27</v>
      </c>
      <c r="D55" s="24">
        <v>879.35</v>
      </c>
      <c r="E55" s="24">
        <v>835.4</v>
      </c>
      <c r="F55" s="24">
        <v>792.47</v>
      </c>
      <c r="G55" s="24">
        <v>785.04</v>
      </c>
      <c r="H55" s="24">
        <v>788.14</v>
      </c>
      <c r="I55" s="24">
        <v>799.19</v>
      </c>
      <c r="J55" s="24">
        <v>861.76</v>
      </c>
      <c r="K55" s="24">
        <v>1029.9</v>
      </c>
      <c r="L55" s="24">
        <v>1142.32</v>
      </c>
      <c r="M55" s="24">
        <v>1179.8</v>
      </c>
      <c r="N55" s="24">
        <v>1156.4</v>
      </c>
      <c r="O55" s="24">
        <v>1118.84</v>
      </c>
      <c r="P55" s="24">
        <v>1127.64</v>
      </c>
      <c r="Q55" s="24">
        <v>1141.74</v>
      </c>
      <c r="R55" s="24">
        <v>1120.57</v>
      </c>
      <c r="S55" s="24">
        <v>1079.54</v>
      </c>
      <c r="T55" s="24">
        <v>1048.99</v>
      </c>
      <c r="U55" s="24">
        <v>1029.91</v>
      </c>
      <c r="V55" s="24">
        <v>1034.56</v>
      </c>
      <c r="W55" s="24">
        <v>1026.9</v>
      </c>
      <c r="X55" s="24">
        <v>973.22</v>
      </c>
      <c r="Y55" s="25">
        <v>1025.11</v>
      </c>
    </row>
    <row r="56" spans="1:25" ht="15.75">
      <c r="A56" s="22" t="str">
        <f t="shared" si="0"/>
        <v>14.05.2013</v>
      </c>
      <c r="B56" s="23">
        <v>959.46</v>
      </c>
      <c r="C56" s="24">
        <v>886.89</v>
      </c>
      <c r="D56" s="24">
        <v>844.76</v>
      </c>
      <c r="E56" s="24">
        <v>767.08</v>
      </c>
      <c r="F56" s="24">
        <v>764.55</v>
      </c>
      <c r="G56" s="24">
        <v>736.99</v>
      </c>
      <c r="H56" s="24">
        <v>782.04</v>
      </c>
      <c r="I56" s="24">
        <v>797.36</v>
      </c>
      <c r="J56" s="24">
        <v>972.31</v>
      </c>
      <c r="K56" s="24">
        <v>1023.96</v>
      </c>
      <c r="L56" s="24">
        <v>1107.6</v>
      </c>
      <c r="M56" s="24">
        <v>1214.4</v>
      </c>
      <c r="N56" s="24">
        <v>1187.75</v>
      </c>
      <c r="O56" s="24">
        <v>1140.81</v>
      </c>
      <c r="P56" s="24">
        <v>1126.67</v>
      </c>
      <c r="Q56" s="24">
        <v>1127.25</v>
      </c>
      <c r="R56" s="24">
        <v>1122.77</v>
      </c>
      <c r="S56" s="24">
        <v>1096.59</v>
      </c>
      <c r="T56" s="24">
        <v>1068.28</v>
      </c>
      <c r="U56" s="24">
        <v>1038.27</v>
      </c>
      <c r="V56" s="24">
        <v>1082.22</v>
      </c>
      <c r="W56" s="24">
        <v>1031.09</v>
      </c>
      <c r="X56" s="24">
        <v>1014.46</v>
      </c>
      <c r="Y56" s="25">
        <v>1026.96</v>
      </c>
    </row>
    <row r="57" spans="1:25" ht="15.75">
      <c r="A57" s="22" t="str">
        <f t="shared" si="0"/>
        <v>15.05.2013</v>
      </c>
      <c r="B57" s="23">
        <v>939.23</v>
      </c>
      <c r="C57" s="24">
        <v>893.48</v>
      </c>
      <c r="D57" s="24">
        <v>846.54</v>
      </c>
      <c r="E57" s="24">
        <v>784.24</v>
      </c>
      <c r="F57" s="24">
        <v>778.28</v>
      </c>
      <c r="G57" s="24">
        <v>783.34</v>
      </c>
      <c r="H57" s="24">
        <v>802.57</v>
      </c>
      <c r="I57" s="24">
        <v>837.89</v>
      </c>
      <c r="J57" s="24">
        <v>1034.87</v>
      </c>
      <c r="K57" s="24">
        <v>1050.81</v>
      </c>
      <c r="L57" s="24">
        <v>1147.03</v>
      </c>
      <c r="M57" s="24">
        <v>1244.41</v>
      </c>
      <c r="N57" s="24">
        <v>1224.03</v>
      </c>
      <c r="O57" s="24">
        <v>1194.16</v>
      </c>
      <c r="P57" s="24">
        <v>1176.71</v>
      </c>
      <c r="Q57" s="24">
        <v>1190.56</v>
      </c>
      <c r="R57" s="24">
        <v>1115.08</v>
      </c>
      <c r="S57" s="24">
        <v>1039.41</v>
      </c>
      <c r="T57" s="24">
        <v>1037.99</v>
      </c>
      <c r="U57" s="24">
        <v>1100.5</v>
      </c>
      <c r="V57" s="24">
        <v>1102.64</v>
      </c>
      <c r="W57" s="24">
        <v>1046.02</v>
      </c>
      <c r="X57" s="24">
        <v>1031.43</v>
      </c>
      <c r="Y57" s="25">
        <v>1034.54</v>
      </c>
    </row>
    <row r="58" spans="1:25" ht="15.75">
      <c r="A58" s="22" t="str">
        <f t="shared" si="0"/>
        <v>16.05.2013</v>
      </c>
      <c r="B58" s="23">
        <v>1027.69</v>
      </c>
      <c r="C58" s="24">
        <v>1009.32</v>
      </c>
      <c r="D58" s="24">
        <v>861.34</v>
      </c>
      <c r="E58" s="24">
        <v>804.08</v>
      </c>
      <c r="F58" s="24">
        <v>776.1</v>
      </c>
      <c r="G58" s="24">
        <v>768.75</v>
      </c>
      <c r="H58" s="24">
        <v>788.43</v>
      </c>
      <c r="I58" s="24">
        <v>833.1</v>
      </c>
      <c r="J58" s="24">
        <v>1004.83</v>
      </c>
      <c r="K58" s="24">
        <v>1032.98</v>
      </c>
      <c r="L58" s="24">
        <v>1121.37</v>
      </c>
      <c r="M58" s="24">
        <v>1180.27</v>
      </c>
      <c r="N58" s="24">
        <v>1206.73</v>
      </c>
      <c r="O58" s="24">
        <v>1186.93</v>
      </c>
      <c r="P58" s="24">
        <v>1120.14</v>
      </c>
      <c r="Q58" s="24">
        <v>1100.58</v>
      </c>
      <c r="R58" s="24">
        <v>1036.33</v>
      </c>
      <c r="S58" s="24">
        <v>1034.59</v>
      </c>
      <c r="T58" s="24">
        <v>1031.71</v>
      </c>
      <c r="U58" s="24">
        <v>1034.06</v>
      </c>
      <c r="V58" s="24">
        <v>1041.81</v>
      </c>
      <c r="W58" s="24">
        <v>1032.59</v>
      </c>
      <c r="X58" s="24">
        <v>978.52</v>
      </c>
      <c r="Y58" s="25">
        <v>974.84</v>
      </c>
    </row>
    <row r="59" spans="1:25" ht="15.75">
      <c r="A59" s="22" t="str">
        <f t="shared" si="0"/>
        <v>17.05.2013</v>
      </c>
      <c r="B59" s="23">
        <v>868.36</v>
      </c>
      <c r="C59" s="24">
        <v>865.85</v>
      </c>
      <c r="D59" s="24">
        <v>788.02</v>
      </c>
      <c r="E59" s="24">
        <v>778.06</v>
      </c>
      <c r="F59" s="24">
        <v>757.73</v>
      </c>
      <c r="G59" s="24">
        <v>736.65</v>
      </c>
      <c r="H59" s="24">
        <v>755.71</v>
      </c>
      <c r="I59" s="24">
        <v>886.17</v>
      </c>
      <c r="J59" s="24">
        <v>1036.26</v>
      </c>
      <c r="K59" s="24">
        <v>1026.64</v>
      </c>
      <c r="L59" s="24">
        <v>1092.26</v>
      </c>
      <c r="M59" s="24">
        <v>1160.83</v>
      </c>
      <c r="N59" s="24">
        <v>1161.84</v>
      </c>
      <c r="O59" s="24">
        <v>1174.09</v>
      </c>
      <c r="P59" s="24">
        <v>1135.12</v>
      </c>
      <c r="Q59" s="24">
        <v>1141.41</v>
      </c>
      <c r="R59" s="24">
        <v>1079.62</v>
      </c>
      <c r="S59" s="24">
        <v>1035.76</v>
      </c>
      <c r="T59" s="24">
        <v>1032.38</v>
      </c>
      <c r="U59" s="24">
        <v>1041.32</v>
      </c>
      <c r="V59" s="24">
        <v>1045.47</v>
      </c>
      <c r="W59" s="24">
        <v>1031.66</v>
      </c>
      <c r="X59" s="24">
        <v>1030.3</v>
      </c>
      <c r="Y59" s="25">
        <v>1031.51</v>
      </c>
    </row>
    <row r="60" spans="1:25" ht="15.75">
      <c r="A60" s="22" t="str">
        <f t="shared" si="0"/>
        <v>18.05.2013</v>
      </c>
      <c r="B60" s="23">
        <v>1011.48</v>
      </c>
      <c r="C60" s="24">
        <v>974</v>
      </c>
      <c r="D60" s="24">
        <v>973.95</v>
      </c>
      <c r="E60" s="24">
        <v>913.95</v>
      </c>
      <c r="F60" s="24">
        <v>803.93</v>
      </c>
      <c r="G60" s="24">
        <v>778.98</v>
      </c>
      <c r="H60" s="24">
        <v>759.74</v>
      </c>
      <c r="I60" s="24">
        <v>760.54</v>
      </c>
      <c r="J60" s="24">
        <v>847.87</v>
      </c>
      <c r="K60" s="24">
        <v>963.59</v>
      </c>
      <c r="L60" s="24">
        <v>1029.67</v>
      </c>
      <c r="M60" s="24">
        <v>1034.38</v>
      </c>
      <c r="N60" s="24">
        <v>1108.06</v>
      </c>
      <c r="O60" s="24">
        <v>1076.66</v>
      </c>
      <c r="P60" s="24">
        <v>1052.06</v>
      </c>
      <c r="Q60" s="24">
        <v>1090.74</v>
      </c>
      <c r="R60" s="24">
        <v>1059.3</v>
      </c>
      <c r="S60" s="24">
        <v>1065.74</v>
      </c>
      <c r="T60" s="24">
        <v>1054.08</v>
      </c>
      <c r="U60" s="24">
        <v>1069.12</v>
      </c>
      <c r="V60" s="24">
        <v>1107.35</v>
      </c>
      <c r="W60" s="24">
        <v>1091.56</v>
      </c>
      <c r="X60" s="24">
        <v>1052.88</v>
      </c>
      <c r="Y60" s="25">
        <v>1069.45</v>
      </c>
    </row>
    <row r="61" spans="1:25" ht="15.75">
      <c r="A61" s="22" t="str">
        <f t="shared" si="0"/>
        <v>19.05.2013</v>
      </c>
      <c r="B61" s="23">
        <v>1030.86</v>
      </c>
      <c r="C61" s="24">
        <v>1003.69</v>
      </c>
      <c r="D61" s="24">
        <v>974.93</v>
      </c>
      <c r="E61" s="24">
        <v>873.46</v>
      </c>
      <c r="F61" s="24">
        <v>796.77</v>
      </c>
      <c r="G61" s="24">
        <v>785.98</v>
      </c>
      <c r="H61" s="24">
        <v>758.74</v>
      </c>
      <c r="I61" s="24">
        <v>743.74</v>
      </c>
      <c r="J61" s="24">
        <v>777.94</v>
      </c>
      <c r="K61" s="24">
        <v>809.53</v>
      </c>
      <c r="L61" s="24">
        <v>942.97</v>
      </c>
      <c r="M61" s="24">
        <v>986.5</v>
      </c>
      <c r="N61" s="24">
        <v>1031.96</v>
      </c>
      <c r="O61" s="24">
        <v>1033.43</v>
      </c>
      <c r="P61" s="24">
        <v>1031.82</v>
      </c>
      <c r="Q61" s="24">
        <v>1027.62</v>
      </c>
      <c r="R61" s="24">
        <v>1030.59</v>
      </c>
      <c r="S61" s="24">
        <v>1027.97</v>
      </c>
      <c r="T61" s="24">
        <v>1029.48</v>
      </c>
      <c r="U61" s="24">
        <v>1031.67</v>
      </c>
      <c r="V61" s="24">
        <v>1035.5</v>
      </c>
      <c r="W61" s="24">
        <v>1033.39</v>
      </c>
      <c r="X61" s="24">
        <v>1035.51</v>
      </c>
      <c r="Y61" s="25">
        <v>1076.38</v>
      </c>
    </row>
    <row r="62" spans="1:25" ht="15.75">
      <c r="A62" s="22" t="str">
        <f t="shared" si="0"/>
        <v>20.05.2013</v>
      </c>
      <c r="B62" s="23">
        <v>1032.82</v>
      </c>
      <c r="C62" s="24">
        <v>971</v>
      </c>
      <c r="D62" s="24">
        <v>979.31</v>
      </c>
      <c r="E62" s="24">
        <v>892.6</v>
      </c>
      <c r="F62" s="24">
        <v>802.23</v>
      </c>
      <c r="G62" s="24">
        <v>791.89</v>
      </c>
      <c r="H62" s="24">
        <v>786.5</v>
      </c>
      <c r="I62" s="24">
        <v>984.5</v>
      </c>
      <c r="J62" s="24">
        <v>1041.78</v>
      </c>
      <c r="K62" s="24">
        <v>1181.8</v>
      </c>
      <c r="L62" s="24">
        <v>1268.14</v>
      </c>
      <c r="M62" s="24">
        <v>1340.32</v>
      </c>
      <c r="N62" s="24">
        <v>1350.63</v>
      </c>
      <c r="O62" s="24">
        <v>1338.85</v>
      </c>
      <c r="P62" s="24">
        <v>1322.91</v>
      </c>
      <c r="Q62" s="24">
        <v>1332.62</v>
      </c>
      <c r="R62" s="24">
        <v>1334.15</v>
      </c>
      <c r="S62" s="24">
        <v>1253.28</v>
      </c>
      <c r="T62" s="24">
        <v>1232.16</v>
      </c>
      <c r="U62" s="24">
        <v>1210.09</v>
      </c>
      <c r="V62" s="24">
        <v>1187.03</v>
      </c>
      <c r="W62" s="24">
        <v>1161.1</v>
      </c>
      <c r="X62" s="24">
        <v>1158.02</v>
      </c>
      <c r="Y62" s="25">
        <v>1198.24</v>
      </c>
    </row>
    <row r="63" spans="1:25" ht="15.75">
      <c r="A63" s="22" t="str">
        <f t="shared" si="0"/>
        <v>21.05.2013</v>
      </c>
      <c r="B63" s="23">
        <v>1031.28</v>
      </c>
      <c r="C63" s="24">
        <v>1017.6</v>
      </c>
      <c r="D63" s="24">
        <v>952.23</v>
      </c>
      <c r="E63" s="24">
        <v>812.45</v>
      </c>
      <c r="F63" s="24">
        <v>751.44</v>
      </c>
      <c r="G63" s="24">
        <v>773.18</v>
      </c>
      <c r="H63" s="24">
        <v>785.8</v>
      </c>
      <c r="I63" s="24">
        <v>861.91</v>
      </c>
      <c r="J63" s="24">
        <v>1027.1</v>
      </c>
      <c r="K63" s="24">
        <v>1031.19</v>
      </c>
      <c r="L63" s="24">
        <v>1096.6</v>
      </c>
      <c r="M63" s="24">
        <v>1210.98</v>
      </c>
      <c r="N63" s="24">
        <v>1198.52</v>
      </c>
      <c r="O63" s="24">
        <v>1188.55</v>
      </c>
      <c r="P63" s="24">
        <v>1168.82</v>
      </c>
      <c r="Q63" s="24">
        <v>1176.49</v>
      </c>
      <c r="R63" s="24">
        <v>1158.91</v>
      </c>
      <c r="S63" s="24">
        <v>1116.74</v>
      </c>
      <c r="T63" s="24">
        <v>1103.21</v>
      </c>
      <c r="U63" s="24">
        <v>1074.68</v>
      </c>
      <c r="V63" s="24">
        <v>1058.04</v>
      </c>
      <c r="W63" s="24">
        <v>1033.97</v>
      </c>
      <c r="X63" s="24">
        <v>1056.88</v>
      </c>
      <c r="Y63" s="25">
        <v>1143.94</v>
      </c>
    </row>
    <row r="64" spans="1:25" ht="15.75">
      <c r="A64" s="22" t="str">
        <f t="shared" si="0"/>
        <v>22.05.2013</v>
      </c>
      <c r="B64" s="23">
        <v>1033.73</v>
      </c>
      <c r="C64" s="24">
        <v>979.68</v>
      </c>
      <c r="D64" s="24">
        <v>900.26</v>
      </c>
      <c r="E64" s="24">
        <v>788.7</v>
      </c>
      <c r="F64" s="24">
        <v>749.76</v>
      </c>
      <c r="G64" s="24">
        <v>739.98</v>
      </c>
      <c r="H64" s="24">
        <v>754.19</v>
      </c>
      <c r="I64" s="24">
        <v>912.35</v>
      </c>
      <c r="J64" s="24">
        <v>1038.39</v>
      </c>
      <c r="K64" s="24">
        <v>1078.84</v>
      </c>
      <c r="L64" s="24">
        <v>1220.2</v>
      </c>
      <c r="M64" s="24">
        <v>1286.42</v>
      </c>
      <c r="N64" s="24">
        <v>1279.1</v>
      </c>
      <c r="O64" s="24">
        <v>1271.07</v>
      </c>
      <c r="P64" s="24">
        <v>1240.99</v>
      </c>
      <c r="Q64" s="24">
        <v>1269.71</v>
      </c>
      <c r="R64" s="24">
        <v>1253.95</v>
      </c>
      <c r="S64" s="24">
        <v>1264.92</v>
      </c>
      <c r="T64" s="24">
        <v>1226.64</v>
      </c>
      <c r="U64" s="24">
        <v>1149.78</v>
      </c>
      <c r="V64" s="24">
        <v>1115.31</v>
      </c>
      <c r="W64" s="24">
        <v>1148.59</v>
      </c>
      <c r="X64" s="24">
        <v>1136.8</v>
      </c>
      <c r="Y64" s="25">
        <v>1217.16</v>
      </c>
    </row>
    <row r="65" spans="1:25" ht="15.75">
      <c r="A65" s="22" t="str">
        <f t="shared" si="0"/>
        <v>23.05.2013</v>
      </c>
      <c r="B65" s="23">
        <v>1087.32</v>
      </c>
      <c r="C65" s="24">
        <v>1003.52</v>
      </c>
      <c r="D65" s="24">
        <v>981.13</v>
      </c>
      <c r="E65" s="24">
        <v>807.78</v>
      </c>
      <c r="F65" s="24">
        <v>751.16</v>
      </c>
      <c r="G65" s="24">
        <v>664.38</v>
      </c>
      <c r="H65" s="24">
        <v>688.86</v>
      </c>
      <c r="I65" s="24">
        <v>878.2</v>
      </c>
      <c r="J65" s="24">
        <v>1019.16</v>
      </c>
      <c r="K65" s="24">
        <v>1116.23</v>
      </c>
      <c r="L65" s="24">
        <v>1190.93</v>
      </c>
      <c r="M65" s="24">
        <v>1242.92</v>
      </c>
      <c r="N65" s="24">
        <v>1222.73</v>
      </c>
      <c r="O65" s="24">
        <v>1210.54</v>
      </c>
      <c r="P65" s="24">
        <v>1199.97</v>
      </c>
      <c r="Q65" s="24">
        <v>1204.43</v>
      </c>
      <c r="R65" s="24">
        <v>1201.57</v>
      </c>
      <c r="S65" s="24">
        <v>1217.25</v>
      </c>
      <c r="T65" s="24">
        <v>1192.78</v>
      </c>
      <c r="U65" s="24">
        <v>1173.45</v>
      </c>
      <c r="V65" s="24">
        <v>1158.34</v>
      </c>
      <c r="W65" s="24">
        <v>1167.91</v>
      </c>
      <c r="X65" s="24">
        <v>1151.78</v>
      </c>
      <c r="Y65" s="25">
        <v>1172.21</v>
      </c>
    </row>
    <row r="66" spans="1:25" ht="15.75">
      <c r="A66" s="22" t="str">
        <f t="shared" si="0"/>
        <v>24.05.2013</v>
      </c>
      <c r="B66" s="23">
        <v>1116.09</v>
      </c>
      <c r="C66" s="24">
        <v>1031.65</v>
      </c>
      <c r="D66" s="24">
        <v>1015.58</v>
      </c>
      <c r="E66" s="24">
        <v>899.15</v>
      </c>
      <c r="F66" s="24">
        <v>809.88</v>
      </c>
      <c r="G66" s="24">
        <v>799.31</v>
      </c>
      <c r="H66" s="24">
        <v>801.95</v>
      </c>
      <c r="I66" s="24">
        <v>866.84</v>
      </c>
      <c r="J66" s="24">
        <v>1113.48</v>
      </c>
      <c r="K66" s="24">
        <v>1243.95</v>
      </c>
      <c r="L66" s="24">
        <v>1287.85</v>
      </c>
      <c r="M66" s="24">
        <v>1331.11</v>
      </c>
      <c r="N66" s="24">
        <v>1312.63</v>
      </c>
      <c r="O66" s="24">
        <v>1297.6</v>
      </c>
      <c r="P66" s="24">
        <v>1298.65</v>
      </c>
      <c r="Q66" s="24">
        <v>1263.93</v>
      </c>
      <c r="R66" s="24">
        <v>1219.03</v>
      </c>
      <c r="S66" s="24">
        <v>1287.45</v>
      </c>
      <c r="T66" s="24">
        <v>1233.86</v>
      </c>
      <c r="U66" s="24">
        <v>1155.91</v>
      </c>
      <c r="V66" s="24">
        <v>1132.1</v>
      </c>
      <c r="W66" s="24">
        <v>1170.61</v>
      </c>
      <c r="X66" s="24">
        <v>1163.24</v>
      </c>
      <c r="Y66" s="25">
        <v>1103.66</v>
      </c>
    </row>
    <row r="67" spans="1:25" ht="15.75">
      <c r="A67" s="22" t="str">
        <f t="shared" si="0"/>
        <v>25.05.2013</v>
      </c>
      <c r="B67" s="23">
        <v>1033.28</v>
      </c>
      <c r="C67" s="24">
        <v>1030.75</v>
      </c>
      <c r="D67" s="24">
        <v>1028.43</v>
      </c>
      <c r="E67" s="24">
        <v>939.97</v>
      </c>
      <c r="F67" s="24">
        <v>864.88</v>
      </c>
      <c r="G67" s="24">
        <v>810.24</v>
      </c>
      <c r="H67" s="24">
        <v>811.53</v>
      </c>
      <c r="I67" s="24">
        <v>804.44</v>
      </c>
      <c r="J67" s="24">
        <v>902.14</v>
      </c>
      <c r="K67" s="24">
        <v>969.74</v>
      </c>
      <c r="L67" s="24">
        <v>1035.92</v>
      </c>
      <c r="M67" s="24">
        <v>1037.53</v>
      </c>
      <c r="N67" s="24">
        <v>1100.05</v>
      </c>
      <c r="O67" s="24">
        <v>1115.98</v>
      </c>
      <c r="P67" s="24">
        <v>1038.89</v>
      </c>
      <c r="Q67" s="24">
        <v>1092.66</v>
      </c>
      <c r="R67" s="24">
        <v>1054.45</v>
      </c>
      <c r="S67" s="24">
        <v>1037.25</v>
      </c>
      <c r="T67" s="24">
        <v>1036.52</v>
      </c>
      <c r="U67" s="24">
        <v>1035.8</v>
      </c>
      <c r="V67" s="24">
        <v>1037.17</v>
      </c>
      <c r="W67" s="24">
        <v>1036.46</v>
      </c>
      <c r="X67" s="24">
        <v>1063</v>
      </c>
      <c r="Y67" s="25">
        <v>1057.91</v>
      </c>
    </row>
    <row r="68" spans="1:25" ht="15.75">
      <c r="A68" s="22" t="str">
        <f t="shared" si="0"/>
        <v>26.05.2013</v>
      </c>
      <c r="B68" s="23">
        <v>1062.64</v>
      </c>
      <c r="C68" s="24">
        <v>908.73</v>
      </c>
      <c r="D68" s="24">
        <v>892.66</v>
      </c>
      <c r="E68" s="24">
        <v>794.97</v>
      </c>
      <c r="F68" s="24">
        <v>762.21</v>
      </c>
      <c r="G68" s="24">
        <v>750.3</v>
      </c>
      <c r="H68" s="24">
        <v>748.96</v>
      </c>
      <c r="I68" s="24">
        <v>745.87</v>
      </c>
      <c r="J68" s="24">
        <v>748.32</v>
      </c>
      <c r="K68" s="24">
        <v>848.26</v>
      </c>
      <c r="L68" s="24">
        <v>993.09</v>
      </c>
      <c r="M68" s="24">
        <v>1033.41</v>
      </c>
      <c r="N68" s="24">
        <v>1026.85</v>
      </c>
      <c r="O68" s="24">
        <v>1029.93</v>
      </c>
      <c r="P68" s="24">
        <v>1023.97</v>
      </c>
      <c r="Q68" s="24">
        <v>1016.13</v>
      </c>
      <c r="R68" s="24">
        <v>1013.88</v>
      </c>
      <c r="S68" s="24">
        <v>1012.89</v>
      </c>
      <c r="T68" s="24">
        <v>1019.35</v>
      </c>
      <c r="U68" s="24">
        <v>1019.94</v>
      </c>
      <c r="V68" s="24">
        <v>1025.31</v>
      </c>
      <c r="W68" s="24">
        <v>1024.9</v>
      </c>
      <c r="X68" s="24">
        <v>1026.85</v>
      </c>
      <c r="Y68" s="25">
        <v>1040.24</v>
      </c>
    </row>
    <row r="69" spans="1:25" ht="15.75">
      <c r="A69" s="22" t="str">
        <f t="shared" si="0"/>
        <v>27.05.2013</v>
      </c>
      <c r="B69" s="23">
        <v>1031.65</v>
      </c>
      <c r="C69" s="24">
        <v>940.17</v>
      </c>
      <c r="D69" s="24">
        <v>927.16</v>
      </c>
      <c r="E69" s="24">
        <v>791.82</v>
      </c>
      <c r="F69" s="24">
        <v>759.34</v>
      </c>
      <c r="G69" s="24">
        <v>757.83</v>
      </c>
      <c r="H69" s="24">
        <v>761.47</v>
      </c>
      <c r="I69" s="24">
        <v>806.58</v>
      </c>
      <c r="J69" s="24">
        <v>914.07</v>
      </c>
      <c r="K69" s="24">
        <v>1035.01</v>
      </c>
      <c r="L69" s="24">
        <v>1147.17</v>
      </c>
      <c r="M69" s="24">
        <v>1208.61</v>
      </c>
      <c r="N69" s="24">
        <v>1190.4</v>
      </c>
      <c r="O69" s="24">
        <v>1103.69</v>
      </c>
      <c r="P69" s="24">
        <v>1071.77</v>
      </c>
      <c r="Q69" s="24">
        <v>1085.06</v>
      </c>
      <c r="R69" s="24">
        <v>1053.2</v>
      </c>
      <c r="S69" s="24">
        <v>1056.86</v>
      </c>
      <c r="T69" s="24">
        <v>1041.07</v>
      </c>
      <c r="U69" s="24">
        <v>1037.71</v>
      </c>
      <c r="V69" s="24">
        <v>1037.95</v>
      </c>
      <c r="W69" s="24">
        <v>1036.85</v>
      </c>
      <c r="X69" s="24">
        <v>1030.42</v>
      </c>
      <c r="Y69" s="25">
        <v>1039.16</v>
      </c>
    </row>
    <row r="70" spans="1:25" ht="15.75">
      <c r="A70" s="22" t="str">
        <f t="shared" si="0"/>
        <v>28.05.2013</v>
      </c>
      <c r="B70" s="23">
        <v>1001.1</v>
      </c>
      <c r="C70" s="24">
        <v>932.77</v>
      </c>
      <c r="D70" s="24">
        <v>982.16</v>
      </c>
      <c r="E70" s="24">
        <v>850.63</v>
      </c>
      <c r="F70" s="24">
        <v>806.8</v>
      </c>
      <c r="G70" s="24">
        <v>787.2</v>
      </c>
      <c r="H70" s="24">
        <v>789.22</v>
      </c>
      <c r="I70" s="24">
        <v>835.42</v>
      </c>
      <c r="J70" s="24">
        <v>993.64</v>
      </c>
      <c r="K70" s="24">
        <v>1037.2</v>
      </c>
      <c r="L70" s="24">
        <v>1155.51</v>
      </c>
      <c r="M70" s="24">
        <v>1102.08</v>
      </c>
      <c r="N70" s="24">
        <v>1105.42</v>
      </c>
      <c r="O70" s="24">
        <v>1084.43</v>
      </c>
      <c r="P70" s="24">
        <v>1053.56</v>
      </c>
      <c r="Q70" s="24">
        <v>1046.29</v>
      </c>
      <c r="R70" s="24">
        <v>1042.42</v>
      </c>
      <c r="S70" s="24">
        <v>1042.4</v>
      </c>
      <c r="T70" s="24">
        <v>1042.02</v>
      </c>
      <c r="U70" s="24">
        <v>1036.81</v>
      </c>
      <c r="V70" s="24">
        <v>1037.63</v>
      </c>
      <c r="W70" s="24">
        <v>1037.45</v>
      </c>
      <c r="X70" s="24">
        <v>1039.2</v>
      </c>
      <c r="Y70" s="25">
        <v>1039.49</v>
      </c>
    </row>
    <row r="71" spans="1:25" ht="15.75">
      <c r="A71" s="22" t="str">
        <f t="shared" si="0"/>
        <v>29.05.2013</v>
      </c>
      <c r="B71" s="23">
        <v>980.15</v>
      </c>
      <c r="C71" s="24">
        <v>892.59</v>
      </c>
      <c r="D71" s="24">
        <v>787.59</v>
      </c>
      <c r="E71" s="24">
        <v>734.01</v>
      </c>
      <c r="F71" s="24">
        <v>722.89</v>
      </c>
      <c r="G71" s="24">
        <v>712.7</v>
      </c>
      <c r="H71" s="24">
        <v>729.68</v>
      </c>
      <c r="I71" s="24">
        <v>740.66</v>
      </c>
      <c r="J71" s="24">
        <v>927.81</v>
      </c>
      <c r="K71" s="24">
        <v>996.07</v>
      </c>
      <c r="L71" s="24">
        <v>1052.65</v>
      </c>
      <c r="M71" s="24">
        <v>1107.76</v>
      </c>
      <c r="N71" s="24">
        <v>1053.28</v>
      </c>
      <c r="O71" s="24">
        <v>1045.56</v>
      </c>
      <c r="P71" s="24">
        <v>1057.88</v>
      </c>
      <c r="Q71" s="24">
        <v>1064.98</v>
      </c>
      <c r="R71" s="24">
        <v>1055.16</v>
      </c>
      <c r="S71" s="24">
        <v>1049.38</v>
      </c>
      <c r="T71" s="24">
        <v>1042.41</v>
      </c>
      <c r="U71" s="24">
        <v>1038.08</v>
      </c>
      <c r="V71" s="24">
        <v>1038.87</v>
      </c>
      <c r="W71" s="24">
        <v>1001.6</v>
      </c>
      <c r="X71" s="24">
        <v>962.91</v>
      </c>
      <c r="Y71" s="25">
        <v>1036.32</v>
      </c>
    </row>
    <row r="72" spans="1:25" ht="15.75">
      <c r="A72" s="22" t="str">
        <f t="shared" si="0"/>
        <v>30.05.2013</v>
      </c>
      <c r="B72" s="23">
        <v>985.99</v>
      </c>
      <c r="C72" s="24">
        <v>879.13</v>
      </c>
      <c r="D72" s="24">
        <v>821.88</v>
      </c>
      <c r="E72" s="24">
        <v>751.25</v>
      </c>
      <c r="F72" s="24">
        <v>743.95</v>
      </c>
      <c r="G72" s="24">
        <v>745.19</v>
      </c>
      <c r="H72" s="24">
        <v>710.28</v>
      </c>
      <c r="I72" s="24">
        <v>772.35</v>
      </c>
      <c r="J72" s="24">
        <v>961.21</v>
      </c>
      <c r="K72" s="24">
        <v>990.31</v>
      </c>
      <c r="L72" s="24">
        <v>1056.65</v>
      </c>
      <c r="M72" s="24">
        <v>1114.17</v>
      </c>
      <c r="N72" s="24">
        <v>1122.72</v>
      </c>
      <c r="O72" s="24">
        <v>1076.24</v>
      </c>
      <c r="P72" s="24">
        <v>1101</v>
      </c>
      <c r="Q72" s="24">
        <v>1122.41</v>
      </c>
      <c r="R72" s="24">
        <v>1067.66</v>
      </c>
      <c r="S72" s="24">
        <v>1098.83</v>
      </c>
      <c r="T72" s="24">
        <v>1040.12</v>
      </c>
      <c r="U72" s="24">
        <v>1038.1</v>
      </c>
      <c r="V72" s="24">
        <v>1036.3</v>
      </c>
      <c r="W72" s="24">
        <v>1015.24</v>
      </c>
      <c r="X72" s="24">
        <v>993.35</v>
      </c>
      <c r="Y72" s="25">
        <v>1033.42</v>
      </c>
    </row>
    <row r="73" spans="1:25" ht="16.5" thickBot="1">
      <c r="A73" s="26" t="str">
        <f t="shared" si="0"/>
        <v>31.05.2013</v>
      </c>
      <c r="B73" s="27">
        <v>1011.01</v>
      </c>
      <c r="C73" s="28">
        <v>898.77</v>
      </c>
      <c r="D73" s="28">
        <v>923.69</v>
      </c>
      <c r="E73" s="28">
        <v>834.95</v>
      </c>
      <c r="F73" s="28">
        <v>810.07</v>
      </c>
      <c r="G73" s="28">
        <v>806.18</v>
      </c>
      <c r="H73" s="28">
        <v>783.07</v>
      </c>
      <c r="I73" s="28">
        <v>794.42</v>
      </c>
      <c r="J73" s="28">
        <v>928.98</v>
      </c>
      <c r="K73" s="28">
        <v>1008.56</v>
      </c>
      <c r="L73" s="28">
        <v>1179.44</v>
      </c>
      <c r="M73" s="28">
        <v>1256.25</v>
      </c>
      <c r="N73" s="28">
        <v>1230.08</v>
      </c>
      <c r="O73" s="28">
        <v>1251.33</v>
      </c>
      <c r="P73" s="28">
        <v>1218.13</v>
      </c>
      <c r="Q73" s="28">
        <v>1220.98</v>
      </c>
      <c r="R73" s="28">
        <v>1235.25</v>
      </c>
      <c r="S73" s="28">
        <v>1233.76</v>
      </c>
      <c r="T73" s="28">
        <v>1202.39</v>
      </c>
      <c r="U73" s="28">
        <v>1101.59</v>
      </c>
      <c r="V73" s="28">
        <v>1089.59</v>
      </c>
      <c r="W73" s="28">
        <v>1054.41</v>
      </c>
      <c r="X73" s="28">
        <v>1030.12</v>
      </c>
      <c r="Y73" s="29">
        <v>1044.41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942.33</v>
      </c>
      <c r="C77" s="19">
        <v>898.81</v>
      </c>
      <c r="D77" s="19">
        <v>834.43</v>
      </c>
      <c r="E77" s="19">
        <v>766.02</v>
      </c>
      <c r="F77" s="19">
        <v>740.74</v>
      </c>
      <c r="G77" s="19">
        <v>737.02</v>
      </c>
      <c r="H77" s="19">
        <v>731.38</v>
      </c>
      <c r="I77" s="19">
        <v>731.27</v>
      </c>
      <c r="J77" s="19">
        <v>744.57</v>
      </c>
      <c r="K77" s="19">
        <v>784.8</v>
      </c>
      <c r="L77" s="19">
        <v>936.5</v>
      </c>
      <c r="M77" s="19">
        <v>1004.38</v>
      </c>
      <c r="N77" s="19">
        <v>1086.04</v>
      </c>
      <c r="O77" s="19">
        <v>1079.77</v>
      </c>
      <c r="P77" s="19">
        <v>1047.4</v>
      </c>
      <c r="Q77" s="19">
        <v>1075.21</v>
      </c>
      <c r="R77" s="19">
        <v>1045.7</v>
      </c>
      <c r="S77" s="19">
        <v>998.05</v>
      </c>
      <c r="T77" s="19">
        <v>979.65</v>
      </c>
      <c r="U77" s="19">
        <v>979.24</v>
      </c>
      <c r="V77" s="19">
        <v>963.57</v>
      </c>
      <c r="W77" s="19">
        <v>989.24</v>
      </c>
      <c r="X77" s="19">
        <v>1062.41</v>
      </c>
      <c r="Y77" s="20">
        <v>1093.39</v>
      </c>
      <c r="Z77" s="21"/>
    </row>
    <row r="78" spans="1:25" ht="15.75">
      <c r="A78" s="22" t="str">
        <f t="shared" si="1"/>
        <v>02.05.2013</v>
      </c>
      <c r="B78" s="23">
        <v>1033.47</v>
      </c>
      <c r="C78" s="24">
        <v>887.71</v>
      </c>
      <c r="D78" s="24">
        <v>879.21</v>
      </c>
      <c r="E78" s="24">
        <v>763.47</v>
      </c>
      <c r="F78" s="24">
        <v>734.41</v>
      </c>
      <c r="G78" s="24">
        <v>732.02</v>
      </c>
      <c r="H78" s="24">
        <v>728.31</v>
      </c>
      <c r="I78" s="24">
        <v>731.97</v>
      </c>
      <c r="J78" s="24">
        <v>756.84</v>
      </c>
      <c r="K78" s="24">
        <v>835.14</v>
      </c>
      <c r="L78" s="24">
        <v>927.34</v>
      </c>
      <c r="M78" s="24">
        <v>986.65</v>
      </c>
      <c r="N78" s="24">
        <v>1077.61</v>
      </c>
      <c r="O78" s="24">
        <v>1072.59</v>
      </c>
      <c r="P78" s="24">
        <v>1043.82</v>
      </c>
      <c r="Q78" s="24">
        <v>1034.03</v>
      </c>
      <c r="R78" s="24">
        <v>1031.34</v>
      </c>
      <c r="S78" s="24">
        <v>1007.25</v>
      </c>
      <c r="T78" s="24">
        <v>995.5</v>
      </c>
      <c r="U78" s="24">
        <v>987.79</v>
      </c>
      <c r="V78" s="24">
        <v>969.54</v>
      </c>
      <c r="W78" s="24">
        <v>986.65</v>
      </c>
      <c r="X78" s="24">
        <v>1033.66</v>
      </c>
      <c r="Y78" s="25">
        <v>1053.85</v>
      </c>
    </row>
    <row r="79" spans="1:25" ht="15.75">
      <c r="A79" s="22" t="str">
        <f t="shared" si="1"/>
        <v>03.05.2013</v>
      </c>
      <c r="B79" s="23">
        <v>1030.77</v>
      </c>
      <c r="C79" s="24">
        <v>888.79</v>
      </c>
      <c r="D79" s="24">
        <v>844.37</v>
      </c>
      <c r="E79" s="24">
        <v>758.86</v>
      </c>
      <c r="F79" s="24">
        <v>734.28</v>
      </c>
      <c r="G79" s="24">
        <v>730.89</v>
      </c>
      <c r="H79" s="24">
        <v>731.83</v>
      </c>
      <c r="I79" s="24">
        <v>732.1</v>
      </c>
      <c r="J79" s="24">
        <v>772.3</v>
      </c>
      <c r="K79" s="24">
        <v>845.53</v>
      </c>
      <c r="L79" s="24">
        <v>933.84</v>
      </c>
      <c r="M79" s="24">
        <v>1054.17</v>
      </c>
      <c r="N79" s="24">
        <v>1160.35</v>
      </c>
      <c r="O79" s="24">
        <v>1141.76</v>
      </c>
      <c r="P79" s="24">
        <v>1122.62</v>
      </c>
      <c r="Q79" s="24">
        <v>1111.41</v>
      </c>
      <c r="R79" s="24">
        <v>1104.32</v>
      </c>
      <c r="S79" s="24">
        <v>1112.59</v>
      </c>
      <c r="T79" s="24">
        <v>1089.89</v>
      </c>
      <c r="U79" s="24">
        <v>1094.12</v>
      </c>
      <c r="V79" s="24">
        <v>1000.21</v>
      </c>
      <c r="W79" s="24">
        <v>1005.21</v>
      </c>
      <c r="X79" s="24">
        <v>1103.12</v>
      </c>
      <c r="Y79" s="25">
        <v>1106.25</v>
      </c>
    </row>
    <row r="80" spans="1:25" ht="15.75">
      <c r="A80" s="22" t="str">
        <f t="shared" si="1"/>
        <v>04.05.2013</v>
      </c>
      <c r="B80" s="23">
        <v>1089.29</v>
      </c>
      <c r="C80" s="24">
        <v>929.61</v>
      </c>
      <c r="D80" s="24">
        <v>984.42</v>
      </c>
      <c r="E80" s="24">
        <v>879.9</v>
      </c>
      <c r="F80" s="24">
        <v>774.35</v>
      </c>
      <c r="G80" s="24">
        <v>733.16</v>
      </c>
      <c r="H80" s="24">
        <v>734.37</v>
      </c>
      <c r="I80" s="24">
        <v>735.7</v>
      </c>
      <c r="J80" s="24">
        <v>813.99</v>
      </c>
      <c r="K80" s="24">
        <v>883.83</v>
      </c>
      <c r="L80" s="24">
        <v>985.01</v>
      </c>
      <c r="M80" s="24">
        <v>1170.69</v>
      </c>
      <c r="N80" s="24">
        <v>1221.9</v>
      </c>
      <c r="O80" s="24">
        <v>1212.63</v>
      </c>
      <c r="P80" s="24">
        <v>1136.19</v>
      </c>
      <c r="Q80" s="24">
        <v>1111.97</v>
      </c>
      <c r="R80" s="24">
        <v>1111.62</v>
      </c>
      <c r="S80" s="24">
        <v>1103.62</v>
      </c>
      <c r="T80" s="24">
        <v>1071.55</v>
      </c>
      <c r="U80" s="24">
        <v>1088.38</v>
      </c>
      <c r="V80" s="24">
        <v>1034.11</v>
      </c>
      <c r="W80" s="24">
        <v>1056.13</v>
      </c>
      <c r="X80" s="24">
        <v>1135.85</v>
      </c>
      <c r="Y80" s="25">
        <v>1113.17</v>
      </c>
    </row>
    <row r="81" spans="1:25" ht="15.75">
      <c r="A81" s="22" t="str">
        <f t="shared" si="1"/>
        <v>05.05.2013</v>
      </c>
      <c r="B81" s="23">
        <v>1092.24</v>
      </c>
      <c r="C81" s="24">
        <v>984.07</v>
      </c>
      <c r="D81" s="24">
        <v>970.75</v>
      </c>
      <c r="E81" s="24">
        <v>849.52</v>
      </c>
      <c r="F81" s="24">
        <v>741.38</v>
      </c>
      <c r="G81" s="24">
        <v>734.45</v>
      </c>
      <c r="H81" s="24">
        <v>729.93</v>
      </c>
      <c r="I81" s="24">
        <v>729.5</v>
      </c>
      <c r="J81" s="24">
        <v>756.82</v>
      </c>
      <c r="K81" s="24">
        <v>839.14</v>
      </c>
      <c r="L81" s="24">
        <v>937.42</v>
      </c>
      <c r="M81" s="24">
        <v>1034.12</v>
      </c>
      <c r="N81" s="24">
        <v>1149.33</v>
      </c>
      <c r="O81" s="24">
        <v>1098.8</v>
      </c>
      <c r="P81" s="24">
        <v>1084.94</v>
      </c>
      <c r="Q81" s="24">
        <v>1034.76</v>
      </c>
      <c r="R81" s="24">
        <v>1001.29</v>
      </c>
      <c r="S81" s="24">
        <v>999.75</v>
      </c>
      <c r="T81" s="24">
        <v>1004.32</v>
      </c>
      <c r="U81" s="24">
        <v>984.05</v>
      </c>
      <c r="V81" s="24">
        <v>989.35</v>
      </c>
      <c r="W81" s="24">
        <v>1003.09</v>
      </c>
      <c r="X81" s="24">
        <v>1090</v>
      </c>
      <c r="Y81" s="25">
        <v>1103.23</v>
      </c>
    </row>
    <row r="82" spans="1:25" ht="15.75">
      <c r="A82" s="22" t="str">
        <f t="shared" si="1"/>
        <v>06.05.2013</v>
      </c>
      <c r="B82" s="23">
        <v>1100.32</v>
      </c>
      <c r="C82" s="24">
        <v>990.07</v>
      </c>
      <c r="D82" s="24">
        <v>852.73</v>
      </c>
      <c r="E82" s="24">
        <v>737.5</v>
      </c>
      <c r="F82" s="24">
        <v>707.69</v>
      </c>
      <c r="G82" s="24">
        <v>715.61</v>
      </c>
      <c r="H82" s="24">
        <v>732.68</v>
      </c>
      <c r="I82" s="24">
        <v>759.4</v>
      </c>
      <c r="J82" s="24">
        <v>932.89</v>
      </c>
      <c r="K82" s="24">
        <v>1062.19</v>
      </c>
      <c r="L82" s="24">
        <v>1186.03</v>
      </c>
      <c r="M82" s="24">
        <v>1222.67</v>
      </c>
      <c r="N82" s="24">
        <v>1212.46</v>
      </c>
      <c r="O82" s="24">
        <v>1189.44</v>
      </c>
      <c r="P82" s="24">
        <v>1194.89</v>
      </c>
      <c r="Q82" s="24">
        <v>1183.53</v>
      </c>
      <c r="R82" s="24">
        <v>1136.35</v>
      </c>
      <c r="S82" s="24">
        <v>1111.38</v>
      </c>
      <c r="T82" s="24">
        <v>1056.83</v>
      </c>
      <c r="U82" s="24">
        <v>1044.94</v>
      </c>
      <c r="V82" s="24">
        <v>1037.86</v>
      </c>
      <c r="W82" s="24">
        <v>1037.56</v>
      </c>
      <c r="X82" s="24">
        <v>988.1</v>
      </c>
      <c r="Y82" s="25">
        <v>1014.29</v>
      </c>
    </row>
    <row r="83" spans="1:25" ht="15.75">
      <c r="A83" s="22" t="str">
        <f t="shared" si="1"/>
        <v>07.05.2013</v>
      </c>
      <c r="B83" s="23">
        <v>889.44</v>
      </c>
      <c r="C83" s="24">
        <v>851.76</v>
      </c>
      <c r="D83" s="24">
        <v>765.63</v>
      </c>
      <c r="E83" s="24">
        <v>705.18</v>
      </c>
      <c r="F83" s="24">
        <v>575.96</v>
      </c>
      <c r="G83" s="24">
        <v>661.02</v>
      </c>
      <c r="H83" s="24">
        <v>693.94</v>
      </c>
      <c r="I83" s="24">
        <v>745.74</v>
      </c>
      <c r="J83" s="24">
        <v>940.28</v>
      </c>
      <c r="K83" s="24">
        <v>1012.81</v>
      </c>
      <c r="L83" s="24">
        <v>1178.72</v>
      </c>
      <c r="M83" s="24">
        <v>1214.4</v>
      </c>
      <c r="N83" s="24">
        <v>1207.66</v>
      </c>
      <c r="O83" s="24">
        <v>1157.55</v>
      </c>
      <c r="P83" s="24">
        <v>1186.53</v>
      </c>
      <c r="Q83" s="24">
        <v>1161.44</v>
      </c>
      <c r="R83" s="24">
        <v>1133.76</v>
      </c>
      <c r="S83" s="24">
        <v>1120.6</v>
      </c>
      <c r="T83" s="24">
        <v>1066.17</v>
      </c>
      <c r="U83" s="24">
        <v>1042.93</v>
      </c>
      <c r="V83" s="24">
        <v>1038.98</v>
      </c>
      <c r="W83" s="24">
        <v>1039.04</v>
      </c>
      <c r="X83" s="24">
        <v>1005.17</v>
      </c>
      <c r="Y83" s="25">
        <v>1035.51</v>
      </c>
    </row>
    <row r="84" spans="1:25" ht="15.75">
      <c r="A84" s="22" t="str">
        <f t="shared" si="1"/>
        <v>08.05.2013</v>
      </c>
      <c r="B84" s="23">
        <v>971.25</v>
      </c>
      <c r="C84" s="24">
        <v>880.28</v>
      </c>
      <c r="D84" s="24">
        <v>785.56</v>
      </c>
      <c r="E84" s="24">
        <v>745.34</v>
      </c>
      <c r="F84" s="24">
        <v>696.93</v>
      </c>
      <c r="G84" s="24">
        <v>726.25</v>
      </c>
      <c r="H84" s="24">
        <v>732.68</v>
      </c>
      <c r="I84" s="24">
        <v>755.98</v>
      </c>
      <c r="J84" s="24">
        <v>930.32</v>
      </c>
      <c r="K84" s="24">
        <v>1027.42</v>
      </c>
      <c r="L84" s="24">
        <v>1139.66</v>
      </c>
      <c r="M84" s="24">
        <v>1212.25</v>
      </c>
      <c r="N84" s="24">
        <v>1213.2</v>
      </c>
      <c r="O84" s="24">
        <v>1173.82</v>
      </c>
      <c r="P84" s="24">
        <v>1158.53</v>
      </c>
      <c r="Q84" s="24">
        <v>1140.53</v>
      </c>
      <c r="R84" s="24">
        <v>1136.35</v>
      </c>
      <c r="S84" s="24">
        <v>1128.25</v>
      </c>
      <c r="T84" s="24">
        <v>1082.76</v>
      </c>
      <c r="U84" s="24">
        <v>1074.49</v>
      </c>
      <c r="V84" s="24">
        <v>1032.7</v>
      </c>
      <c r="W84" s="24">
        <v>1032.06</v>
      </c>
      <c r="X84" s="24">
        <v>1032.45</v>
      </c>
      <c r="Y84" s="25">
        <v>1040.38</v>
      </c>
    </row>
    <row r="85" spans="1:25" ht="15.75">
      <c r="A85" s="22" t="str">
        <f t="shared" si="1"/>
        <v>09.05.2013</v>
      </c>
      <c r="B85" s="23">
        <v>985.78</v>
      </c>
      <c r="C85" s="24">
        <v>837.79</v>
      </c>
      <c r="D85" s="24">
        <v>916.24</v>
      </c>
      <c r="E85" s="24">
        <v>842.4</v>
      </c>
      <c r="F85" s="24">
        <v>772.49</v>
      </c>
      <c r="G85" s="24">
        <v>754.38</v>
      </c>
      <c r="H85" s="24">
        <v>757.71</v>
      </c>
      <c r="I85" s="24">
        <v>753.86</v>
      </c>
      <c r="J85" s="24">
        <v>755.22</v>
      </c>
      <c r="K85" s="24">
        <v>782.51</v>
      </c>
      <c r="L85" s="24">
        <v>911.71</v>
      </c>
      <c r="M85" s="24">
        <v>1007.19</v>
      </c>
      <c r="N85" s="24">
        <v>1040.75</v>
      </c>
      <c r="O85" s="24">
        <v>1043.22</v>
      </c>
      <c r="P85" s="24">
        <v>1032.62</v>
      </c>
      <c r="Q85" s="24">
        <v>1022.63</v>
      </c>
      <c r="R85" s="24">
        <v>1008.42</v>
      </c>
      <c r="S85" s="24">
        <v>995.91</v>
      </c>
      <c r="T85" s="24">
        <v>983.82</v>
      </c>
      <c r="U85" s="24">
        <v>998.69</v>
      </c>
      <c r="V85" s="24">
        <v>968.25</v>
      </c>
      <c r="W85" s="24">
        <v>984.63</v>
      </c>
      <c r="X85" s="24">
        <v>1033.41</v>
      </c>
      <c r="Y85" s="25">
        <v>1120</v>
      </c>
    </row>
    <row r="86" spans="1:25" ht="15.75">
      <c r="A86" s="22" t="str">
        <f t="shared" si="1"/>
        <v>10.05.2013</v>
      </c>
      <c r="B86" s="23">
        <v>1030.53</v>
      </c>
      <c r="C86" s="24">
        <v>1005.59</v>
      </c>
      <c r="D86" s="24">
        <v>914.45</v>
      </c>
      <c r="E86" s="24">
        <v>829.21</v>
      </c>
      <c r="F86" s="24">
        <v>795.19</v>
      </c>
      <c r="G86" s="24">
        <v>766.81</v>
      </c>
      <c r="H86" s="24">
        <v>768.49</v>
      </c>
      <c r="I86" s="24">
        <v>766.27</v>
      </c>
      <c r="J86" s="24">
        <v>772.44</v>
      </c>
      <c r="K86" s="24">
        <v>832.52</v>
      </c>
      <c r="L86" s="24">
        <v>944.41</v>
      </c>
      <c r="M86" s="24">
        <v>1043.58</v>
      </c>
      <c r="N86" s="24">
        <v>1121.78</v>
      </c>
      <c r="O86" s="24">
        <v>1095.36</v>
      </c>
      <c r="P86" s="24">
        <v>1067.42</v>
      </c>
      <c r="Q86" s="24">
        <v>1042.2</v>
      </c>
      <c r="R86" s="24">
        <v>1031.91</v>
      </c>
      <c r="S86" s="24">
        <v>1030.77</v>
      </c>
      <c r="T86" s="24">
        <v>1031.7</v>
      </c>
      <c r="U86" s="24">
        <v>1054.64</v>
      </c>
      <c r="V86" s="24">
        <v>1030.23</v>
      </c>
      <c r="W86" s="24">
        <v>1030.94</v>
      </c>
      <c r="X86" s="24">
        <v>1075.93</v>
      </c>
      <c r="Y86" s="25">
        <v>1167.77</v>
      </c>
    </row>
    <row r="87" spans="1:25" ht="15.75">
      <c r="A87" s="22" t="str">
        <f t="shared" si="1"/>
        <v>11.05.2013</v>
      </c>
      <c r="B87" s="23">
        <v>1078.77</v>
      </c>
      <c r="C87" s="24">
        <v>1028.61</v>
      </c>
      <c r="D87" s="24">
        <v>877.22</v>
      </c>
      <c r="E87" s="24">
        <v>783.54</v>
      </c>
      <c r="F87" s="24">
        <v>754.33</v>
      </c>
      <c r="G87" s="24">
        <v>741.41</v>
      </c>
      <c r="H87" s="24">
        <v>739.17</v>
      </c>
      <c r="I87" s="24">
        <v>743.69</v>
      </c>
      <c r="J87" s="24">
        <v>756.82</v>
      </c>
      <c r="K87" s="24">
        <v>785.04</v>
      </c>
      <c r="L87" s="24">
        <v>923.41</v>
      </c>
      <c r="M87" s="24">
        <v>977.67</v>
      </c>
      <c r="N87" s="24">
        <v>1025.88</v>
      </c>
      <c r="O87" s="24">
        <v>1025.99</v>
      </c>
      <c r="P87" s="24">
        <v>1023.94</v>
      </c>
      <c r="Q87" s="24">
        <v>995.5</v>
      </c>
      <c r="R87" s="24">
        <v>992.32</v>
      </c>
      <c r="S87" s="24">
        <v>976.1</v>
      </c>
      <c r="T87" s="24">
        <v>961.09</v>
      </c>
      <c r="U87" s="24">
        <v>983.68</v>
      </c>
      <c r="V87" s="24">
        <v>942.67</v>
      </c>
      <c r="W87" s="24">
        <v>955.27</v>
      </c>
      <c r="X87" s="24">
        <v>983.21</v>
      </c>
      <c r="Y87" s="25">
        <v>1030.96</v>
      </c>
    </row>
    <row r="88" spans="1:25" ht="15.75">
      <c r="A88" s="22" t="str">
        <f t="shared" si="1"/>
        <v>12.05.2013</v>
      </c>
      <c r="B88" s="23">
        <v>962.49</v>
      </c>
      <c r="C88" s="24">
        <v>920.98</v>
      </c>
      <c r="D88" s="24">
        <v>848.57</v>
      </c>
      <c r="E88" s="24">
        <v>789.94</v>
      </c>
      <c r="F88" s="24">
        <v>738.77</v>
      </c>
      <c r="G88" s="24">
        <v>721.3</v>
      </c>
      <c r="H88" s="24">
        <v>707.57</v>
      </c>
      <c r="I88" s="24">
        <v>685.26</v>
      </c>
      <c r="J88" s="24">
        <v>693.74</v>
      </c>
      <c r="K88" s="24">
        <v>752.98</v>
      </c>
      <c r="L88" s="24">
        <v>843.5</v>
      </c>
      <c r="M88" s="24">
        <v>906.99</v>
      </c>
      <c r="N88" s="24">
        <v>937.31</v>
      </c>
      <c r="O88" s="24">
        <v>943.06</v>
      </c>
      <c r="P88" s="24">
        <v>936.82</v>
      </c>
      <c r="Q88" s="24">
        <v>923.88</v>
      </c>
      <c r="R88" s="24">
        <v>904.35</v>
      </c>
      <c r="S88" s="24">
        <v>897.74</v>
      </c>
      <c r="T88" s="24">
        <v>906.19</v>
      </c>
      <c r="U88" s="24">
        <v>907.37</v>
      </c>
      <c r="V88" s="24">
        <v>916.44</v>
      </c>
      <c r="W88" s="24">
        <v>919.36</v>
      </c>
      <c r="X88" s="24">
        <v>933.84</v>
      </c>
      <c r="Y88" s="25">
        <v>1001.1</v>
      </c>
    </row>
    <row r="89" spans="1:25" ht="15.75">
      <c r="A89" s="22" t="str">
        <f t="shared" si="1"/>
        <v>13.05.2013</v>
      </c>
      <c r="B89" s="23">
        <v>971.65</v>
      </c>
      <c r="C89" s="24">
        <v>892.27</v>
      </c>
      <c r="D89" s="24">
        <v>879.35</v>
      </c>
      <c r="E89" s="24">
        <v>835.4</v>
      </c>
      <c r="F89" s="24">
        <v>792.47</v>
      </c>
      <c r="G89" s="24">
        <v>785.04</v>
      </c>
      <c r="H89" s="24">
        <v>788.14</v>
      </c>
      <c r="I89" s="24">
        <v>799.19</v>
      </c>
      <c r="J89" s="24">
        <v>861.76</v>
      </c>
      <c r="K89" s="24">
        <v>1029.9</v>
      </c>
      <c r="L89" s="24">
        <v>1142.32</v>
      </c>
      <c r="M89" s="24">
        <v>1179.8</v>
      </c>
      <c r="N89" s="24">
        <v>1156.4</v>
      </c>
      <c r="O89" s="24">
        <v>1118.84</v>
      </c>
      <c r="P89" s="24">
        <v>1127.64</v>
      </c>
      <c r="Q89" s="24">
        <v>1141.74</v>
      </c>
      <c r="R89" s="24">
        <v>1120.57</v>
      </c>
      <c r="S89" s="24">
        <v>1079.54</v>
      </c>
      <c r="T89" s="24">
        <v>1048.99</v>
      </c>
      <c r="U89" s="24">
        <v>1029.91</v>
      </c>
      <c r="V89" s="24">
        <v>1034.56</v>
      </c>
      <c r="W89" s="24">
        <v>1026.9</v>
      </c>
      <c r="X89" s="24">
        <v>973.22</v>
      </c>
      <c r="Y89" s="25">
        <v>1025.11</v>
      </c>
    </row>
    <row r="90" spans="1:25" ht="15.75">
      <c r="A90" s="22" t="str">
        <f t="shared" si="1"/>
        <v>14.05.2013</v>
      </c>
      <c r="B90" s="23">
        <v>959.46</v>
      </c>
      <c r="C90" s="24">
        <v>886.89</v>
      </c>
      <c r="D90" s="24">
        <v>844.76</v>
      </c>
      <c r="E90" s="24">
        <v>767.08</v>
      </c>
      <c r="F90" s="24">
        <v>764.55</v>
      </c>
      <c r="G90" s="24">
        <v>736.99</v>
      </c>
      <c r="H90" s="24">
        <v>782.04</v>
      </c>
      <c r="I90" s="24">
        <v>797.36</v>
      </c>
      <c r="J90" s="24">
        <v>972.31</v>
      </c>
      <c r="K90" s="24">
        <v>1023.96</v>
      </c>
      <c r="L90" s="24">
        <v>1107.6</v>
      </c>
      <c r="M90" s="24">
        <v>1214.4</v>
      </c>
      <c r="N90" s="24">
        <v>1187.75</v>
      </c>
      <c r="O90" s="24">
        <v>1140.81</v>
      </c>
      <c r="P90" s="24">
        <v>1126.67</v>
      </c>
      <c r="Q90" s="24">
        <v>1127.25</v>
      </c>
      <c r="R90" s="24">
        <v>1122.77</v>
      </c>
      <c r="S90" s="24">
        <v>1096.59</v>
      </c>
      <c r="T90" s="24">
        <v>1068.28</v>
      </c>
      <c r="U90" s="24">
        <v>1038.27</v>
      </c>
      <c r="V90" s="24">
        <v>1082.22</v>
      </c>
      <c r="W90" s="24">
        <v>1031.09</v>
      </c>
      <c r="X90" s="24">
        <v>1014.46</v>
      </c>
      <c r="Y90" s="25">
        <v>1026.96</v>
      </c>
    </row>
    <row r="91" spans="1:25" ht="15.75">
      <c r="A91" s="22" t="str">
        <f t="shared" si="1"/>
        <v>15.05.2013</v>
      </c>
      <c r="B91" s="23">
        <v>939.23</v>
      </c>
      <c r="C91" s="24">
        <v>893.48</v>
      </c>
      <c r="D91" s="24">
        <v>846.54</v>
      </c>
      <c r="E91" s="24">
        <v>784.24</v>
      </c>
      <c r="F91" s="24">
        <v>778.28</v>
      </c>
      <c r="G91" s="24">
        <v>783.34</v>
      </c>
      <c r="H91" s="24">
        <v>802.57</v>
      </c>
      <c r="I91" s="24">
        <v>837.89</v>
      </c>
      <c r="J91" s="24">
        <v>1034.87</v>
      </c>
      <c r="K91" s="24">
        <v>1050.81</v>
      </c>
      <c r="L91" s="24">
        <v>1147.03</v>
      </c>
      <c r="M91" s="24">
        <v>1244.41</v>
      </c>
      <c r="N91" s="24">
        <v>1224.03</v>
      </c>
      <c r="O91" s="24">
        <v>1194.16</v>
      </c>
      <c r="P91" s="24">
        <v>1176.71</v>
      </c>
      <c r="Q91" s="24">
        <v>1190.56</v>
      </c>
      <c r="R91" s="24">
        <v>1115.08</v>
      </c>
      <c r="S91" s="24">
        <v>1039.41</v>
      </c>
      <c r="T91" s="24">
        <v>1037.99</v>
      </c>
      <c r="U91" s="24">
        <v>1100.5</v>
      </c>
      <c r="V91" s="24">
        <v>1102.64</v>
      </c>
      <c r="W91" s="24">
        <v>1046.02</v>
      </c>
      <c r="X91" s="24">
        <v>1031.43</v>
      </c>
      <c r="Y91" s="25">
        <v>1034.54</v>
      </c>
    </row>
    <row r="92" spans="1:25" ht="15.75">
      <c r="A92" s="22" t="str">
        <f t="shared" si="1"/>
        <v>16.05.2013</v>
      </c>
      <c r="B92" s="23">
        <v>1027.69</v>
      </c>
      <c r="C92" s="24">
        <v>1009.32</v>
      </c>
      <c r="D92" s="24">
        <v>861.34</v>
      </c>
      <c r="E92" s="24">
        <v>804.08</v>
      </c>
      <c r="F92" s="24">
        <v>776.1</v>
      </c>
      <c r="G92" s="24">
        <v>768.75</v>
      </c>
      <c r="H92" s="24">
        <v>788.43</v>
      </c>
      <c r="I92" s="24">
        <v>833.1</v>
      </c>
      <c r="J92" s="24">
        <v>1004.83</v>
      </c>
      <c r="K92" s="24">
        <v>1032.98</v>
      </c>
      <c r="L92" s="24">
        <v>1121.37</v>
      </c>
      <c r="M92" s="24">
        <v>1180.27</v>
      </c>
      <c r="N92" s="24">
        <v>1206.73</v>
      </c>
      <c r="O92" s="24">
        <v>1186.93</v>
      </c>
      <c r="P92" s="24">
        <v>1120.14</v>
      </c>
      <c r="Q92" s="24">
        <v>1100.58</v>
      </c>
      <c r="R92" s="24">
        <v>1036.33</v>
      </c>
      <c r="S92" s="24">
        <v>1034.59</v>
      </c>
      <c r="T92" s="24">
        <v>1031.71</v>
      </c>
      <c r="U92" s="24">
        <v>1034.06</v>
      </c>
      <c r="V92" s="24">
        <v>1041.81</v>
      </c>
      <c r="W92" s="24">
        <v>1032.59</v>
      </c>
      <c r="X92" s="24">
        <v>978.52</v>
      </c>
      <c r="Y92" s="25">
        <v>974.84</v>
      </c>
    </row>
    <row r="93" spans="1:25" ht="15.75">
      <c r="A93" s="22" t="str">
        <f t="shared" si="1"/>
        <v>17.05.2013</v>
      </c>
      <c r="B93" s="23">
        <v>868.36</v>
      </c>
      <c r="C93" s="24">
        <v>865.85</v>
      </c>
      <c r="D93" s="24">
        <v>788.02</v>
      </c>
      <c r="E93" s="24">
        <v>778.06</v>
      </c>
      <c r="F93" s="24">
        <v>757.73</v>
      </c>
      <c r="G93" s="24">
        <v>736.65</v>
      </c>
      <c r="H93" s="24">
        <v>755.71</v>
      </c>
      <c r="I93" s="24">
        <v>886.17</v>
      </c>
      <c r="J93" s="24">
        <v>1036.26</v>
      </c>
      <c r="K93" s="24">
        <v>1026.64</v>
      </c>
      <c r="L93" s="24">
        <v>1092.26</v>
      </c>
      <c r="M93" s="24">
        <v>1160.83</v>
      </c>
      <c r="N93" s="24">
        <v>1161.84</v>
      </c>
      <c r="O93" s="24">
        <v>1174.09</v>
      </c>
      <c r="P93" s="24">
        <v>1135.12</v>
      </c>
      <c r="Q93" s="24">
        <v>1141.41</v>
      </c>
      <c r="R93" s="24">
        <v>1079.62</v>
      </c>
      <c r="S93" s="24">
        <v>1035.76</v>
      </c>
      <c r="T93" s="24">
        <v>1032.38</v>
      </c>
      <c r="U93" s="24">
        <v>1041.32</v>
      </c>
      <c r="V93" s="24">
        <v>1045.47</v>
      </c>
      <c r="W93" s="24">
        <v>1031.66</v>
      </c>
      <c r="X93" s="24">
        <v>1030.3</v>
      </c>
      <c r="Y93" s="25">
        <v>1031.51</v>
      </c>
    </row>
    <row r="94" spans="1:25" ht="15.75">
      <c r="A94" s="22" t="str">
        <f t="shared" si="1"/>
        <v>18.05.2013</v>
      </c>
      <c r="B94" s="23">
        <v>1011.48</v>
      </c>
      <c r="C94" s="24">
        <v>974</v>
      </c>
      <c r="D94" s="24">
        <v>973.95</v>
      </c>
      <c r="E94" s="24">
        <v>913.95</v>
      </c>
      <c r="F94" s="24">
        <v>803.93</v>
      </c>
      <c r="G94" s="24">
        <v>778.98</v>
      </c>
      <c r="H94" s="24">
        <v>759.74</v>
      </c>
      <c r="I94" s="24">
        <v>760.54</v>
      </c>
      <c r="J94" s="24">
        <v>847.87</v>
      </c>
      <c r="K94" s="24">
        <v>963.59</v>
      </c>
      <c r="L94" s="24">
        <v>1029.67</v>
      </c>
      <c r="M94" s="24">
        <v>1034.38</v>
      </c>
      <c r="N94" s="24">
        <v>1108.06</v>
      </c>
      <c r="O94" s="24">
        <v>1076.66</v>
      </c>
      <c r="P94" s="24">
        <v>1052.06</v>
      </c>
      <c r="Q94" s="24">
        <v>1090.74</v>
      </c>
      <c r="R94" s="24">
        <v>1059.3</v>
      </c>
      <c r="S94" s="24">
        <v>1065.74</v>
      </c>
      <c r="T94" s="24">
        <v>1054.08</v>
      </c>
      <c r="U94" s="24">
        <v>1069.12</v>
      </c>
      <c r="V94" s="24">
        <v>1107.35</v>
      </c>
      <c r="W94" s="24">
        <v>1091.56</v>
      </c>
      <c r="X94" s="24">
        <v>1052.88</v>
      </c>
      <c r="Y94" s="25">
        <v>1069.45</v>
      </c>
    </row>
    <row r="95" spans="1:25" ht="15.75">
      <c r="A95" s="22" t="str">
        <f t="shared" si="1"/>
        <v>19.05.2013</v>
      </c>
      <c r="B95" s="23">
        <v>1030.86</v>
      </c>
      <c r="C95" s="24">
        <v>1003.69</v>
      </c>
      <c r="D95" s="24">
        <v>974.93</v>
      </c>
      <c r="E95" s="24">
        <v>873.46</v>
      </c>
      <c r="F95" s="24">
        <v>796.77</v>
      </c>
      <c r="G95" s="24">
        <v>785.98</v>
      </c>
      <c r="H95" s="24">
        <v>758.74</v>
      </c>
      <c r="I95" s="24">
        <v>743.74</v>
      </c>
      <c r="J95" s="24">
        <v>777.94</v>
      </c>
      <c r="K95" s="24">
        <v>809.53</v>
      </c>
      <c r="L95" s="24">
        <v>942.97</v>
      </c>
      <c r="M95" s="24">
        <v>986.5</v>
      </c>
      <c r="N95" s="24">
        <v>1031.96</v>
      </c>
      <c r="O95" s="24">
        <v>1033.43</v>
      </c>
      <c r="P95" s="24">
        <v>1031.82</v>
      </c>
      <c r="Q95" s="24">
        <v>1027.62</v>
      </c>
      <c r="R95" s="24">
        <v>1030.59</v>
      </c>
      <c r="S95" s="24">
        <v>1027.97</v>
      </c>
      <c r="T95" s="24">
        <v>1029.48</v>
      </c>
      <c r="U95" s="24">
        <v>1031.67</v>
      </c>
      <c r="V95" s="24">
        <v>1035.5</v>
      </c>
      <c r="W95" s="24">
        <v>1033.39</v>
      </c>
      <c r="X95" s="24">
        <v>1035.51</v>
      </c>
      <c r="Y95" s="25">
        <v>1076.38</v>
      </c>
    </row>
    <row r="96" spans="1:25" ht="15.75">
      <c r="A96" s="22" t="str">
        <f t="shared" si="1"/>
        <v>20.05.2013</v>
      </c>
      <c r="B96" s="23">
        <v>1032.82</v>
      </c>
      <c r="C96" s="24">
        <v>971</v>
      </c>
      <c r="D96" s="24">
        <v>979.31</v>
      </c>
      <c r="E96" s="24">
        <v>892.6</v>
      </c>
      <c r="F96" s="24">
        <v>802.23</v>
      </c>
      <c r="G96" s="24">
        <v>791.89</v>
      </c>
      <c r="H96" s="24">
        <v>786.5</v>
      </c>
      <c r="I96" s="24">
        <v>984.5</v>
      </c>
      <c r="J96" s="24">
        <v>1041.78</v>
      </c>
      <c r="K96" s="24">
        <v>1181.8</v>
      </c>
      <c r="L96" s="24">
        <v>1268.14</v>
      </c>
      <c r="M96" s="24">
        <v>1340.32</v>
      </c>
      <c r="N96" s="24">
        <v>1350.63</v>
      </c>
      <c r="O96" s="24">
        <v>1338.85</v>
      </c>
      <c r="P96" s="24">
        <v>1322.91</v>
      </c>
      <c r="Q96" s="24">
        <v>1332.62</v>
      </c>
      <c r="R96" s="24">
        <v>1334.15</v>
      </c>
      <c r="S96" s="24">
        <v>1253.28</v>
      </c>
      <c r="T96" s="24">
        <v>1232.16</v>
      </c>
      <c r="U96" s="24">
        <v>1210.09</v>
      </c>
      <c r="V96" s="24">
        <v>1187.03</v>
      </c>
      <c r="W96" s="24">
        <v>1161.1</v>
      </c>
      <c r="X96" s="24">
        <v>1158.02</v>
      </c>
      <c r="Y96" s="25">
        <v>1198.24</v>
      </c>
    </row>
    <row r="97" spans="1:25" ht="15.75">
      <c r="A97" s="22" t="str">
        <f t="shared" si="1"/>
        <v>21.05.2013</v>
      </c>
      <c r="B97" s="23">
        <v>1031.28</v>
      </c>
      <c r="C97" s="24">
        <v>1017.6</v>
      </c>
      <c r="D97" s="24">
        <v>952.23</v>
      </c>
      <c r="E97" s="24">
        <v>812.45</v>
      </c>
      <c r="F97" s="24">
        <v>751.44</v>
      </c>
      <c r="G97" s="24">
        <v>773.18</v>
      </c>
      <c r="H97" s="24">
        <v>785.8</v>
      </c>
      <c r="I97" s="24">
        <v>861.91</v>
      </c>
      <c r="J97" s="24">
        <v>1027.1</v>
      </c>
      <c r="K97" s="24">
        <v>1031.19</v>
      </c>
      <c r="L97" s="24">
        <v>1096.6</v>
      </c>
      <c r="M97" s="24">
        <v>1210.98</v>
      </c>
      <c r="N97" s="24">
        <v>1198.52</v>
      </c>
      <c r="O97" s="24">
        <v>1188.55</v>
      </c>
      <c r="P97" s="24">
        <v>1168.82</v>
      </c>
      <c r="Q97" s="24">
        <v>1176.49</v>
      </c>
      <c r="R97" s="24">
        <v>1158.91</v>
      </c>
      <c r="S97" s="24">
        <v>1116.74</v>
      </c>
      <c r="T97" s="24">
        <v>1103.21</v>
      </c>
      <c r="U97" s="24">
        <v>1074.68</v>
      </c>
      <c r="V97" s="24">
        <v>1058.04</v>
      </c>
      <c r="W97" s="24">
        <v>1033.97</v>
      </c>
      <c r="X97" s="24">
        <v>1056.88</v>
      </c>
      <c r="Y97" s="25">
        <v>1143.94</v>
      </c>
    </row>
    <row r="98" spans="1:25" ht="15.75">
      <c r="A98" s="22" t="str">
        <f t="shared" si="1"/>
        <v>22.05.2013</v>
      </c>
      <c r="B98" s="23">
        <v>1033.73</v>
      </c>
      <c r="C98" s="24">
        <v>979.68</v>
      </c>
      <c r="D98" s="24">
        <v>900.26</v>
      </c>
      <c r="E98" s="24">
        <v>788.7</v>
      </c>
      <c r="F98" s="24">
        <v>749.76</v>
      </c>
      <c r="G98" s="24">
        <v>739.98</v>
      </c>
      <c r="H98" s="24">
        <v>754.19</v>
      </c>
      <c r="I98" s="24">
        <v>912.35</v>
      </c>
      <c r="J98" s="24">
        <v>1038.39</v>
      </c>
      <c r="K98" s="24">
        <v>1078.84</v>
      </c>
      <c r="L98" s="24">
        <v>1220.2</v>
      </c>
      <c r="M98" s="24">
        <v>1286.42</v>
      </c>
      <c r="N98" s="24">
        <v>1279.1</v>
      </c>
      <c r="O98" s="24">
        <v>1271.07</v>
      </c>
      <c r="P98" s="24">
        <v>1240.99</v>
      </c>
      <c r="Q98" s="24">
        <v>1269.71</v>
      </c>
      <c r="R98" s="24">
        <v>1253.95</v>
      </c>
      <c r="S98" s="24">
        <v>1264.92</v>
      </c>
      <c r="T98" s="24">
        <v>1226.64</v>
      </c>
      <c r="U98" s="24">
        <v>1149.78</v>
      </c>
      <c r="V98" s="24">
        <v>1115.31</v>
      </c>
      <c r="W98" s="24">
        <v>1148.59</v>
      </c>
      <c r="X98" s="24">
        <v>1136.8</v>
      </c>
      <c r="Y98" s="25">
        <v>1217.16</v>
      </c>
    </row>
    <row r="99" spans="1:25" ht="15.75">
      <c r="A99" s="22" t="str">
        <f t="shared" si="1"/>
        <v>23.05.2013</v>
      </c>
      <c r="B99" s="23">
        <v>1087.32</v>
      </c>
      <c r="C99" s="24">
        <v>1003.52</v>
      </c>
      <c r="D99" s="24">
        <v>981.13</v>
      </c>
      <c r="E99" s="24">
        <v>807.78</v>
      </c>
      <c r="F99" s="24">
        <v>751.16</v>
      </c>
      <c r="G99" s="24">
        <v>664.38</v>
      </c>
      <c r="H99" s="24">
        <v>688.86</v>
      </c>
      <c r="I99" s="24">
        <v>878.2</v>
      </c>
      <c r="J99" s="24">
        <v>1019.16</v>
      </c>
      <c r="K99" s="24">
        <v>1116.23</v>
      </c>
      <c r="L99" s="24">
        <v>1190.93</v>
      </c>
      <c r="M99" s="24">
        <v>1242.92</v>
      </c>
      <c r="N99" s="24">
        <v>1222.73</v>
      </c>
      <c r="O99" s="24">
        <v>1210.54</v>
      </c>
      <c r="P99" s="24">
        <v>1199.97</v>
      </c>
      <c r="Q99" s="24">
        <v>1204.43</v>
      </c>
      <c r="R99" s="24">
        <v>1201.57</v>
      </c>
      <c r="S99" s="24">
        <v>1217.25</v>
      </c>
      <c r="T99" s="24">
        <v>1192.78</v>
      </c>
      <c r="U99" s="24">
        <v>1173.45</v>
      </c>
      <c r="V99" s="24">
        <v>1158.34</v>
      </c>
      <c r="W99" s="24">
        <v>1167.91</v>
      </c>
      <c r="X99" s="24">
        <v>1151.78</v>
      </c>
      <c r="Y99" s="25">
        <v>1172.21</v>
      </c>
    </row>
    <row r="100" spans="1:25" ht="15.75">
      <c r="A100" s="22" t="str">
        <f t="shared" si="1"/>
        <v>24.05.2013</v>
      </c>
      <c r="B100" s="23">
        <v>1116.09</v>
      </c>
      <c r="C100" s="24">
        <v>1031.65</v>
      </c>
      <c r="D100" s="24">
        <v>1015.58</v>
      </c>
      <c r="E100" s="24">
        <v>899.15</v>
      </c>
      <c r="F100" s="24">
        <v>809.88</v>
      </c>
      <c r="G100" s="24">
        <v>799.31</v>
      </c>
      <c r="H100" s="24">
        <v>801.95</v>
      </c>
      <c r="I100" s="24">
        <v>866.84</v>
      </c>
      <c r="J100" s="24">
        <v>1113.48</v>
      </c>
      <c r="K100" s="24">
        <v>1243.95</v>
      </c>
      <c r="L100" s="24">
        <v>1287.85</v>
      </c>
      <c r="M100" s="24">
        <v>1331.11</v>
      </c>
      <c r="N100" s="24">
        <v>1312.63</v>
      </c>
      <c r="O100" s="24">
        <v>1297.6</v>
      </c>
      <c r="P100" s="24">
        <v>1298.65</v>
      </c>
      <c r="Q100" s="24">
        <v>1263.93</v>
      </c>
      <c r="R100" s="24">
        <v>1219.03</v>
      </c>
      <c r="S100" s="24">
        <v>1287.45</v>
      </c>
      <c r="T100" s="24">
        <v>1233.86</v>
      </c>
      <c r="U100" s="24">
        <v>1155.91</v>
      </c>
      <c r="V100" s="24">
        <v>1132.1</v>
      </c>
      <c r="W100" s="24">
        <v>1170.61</v>
      </c>
      <c r="X100" s="24">
        <v>1163.24</v>
      </c>
      <c r="Y100" s="25">
        <v>1103.66</v>
      </c>
    </row>
    <row r="101" spans="1:25" ht="15.75">
      <c r="A101" s="22" t="str">
        <f t="shared" si="1"/>
        <v>25.05.2013</v>
      </c>
      <c r="B101" s="23">
        <v>1033.28</v>
      </c>
      <c r="C101" s="24">
        <v>1030.75</v>
      </c>
      <c r="D101" s="24">
        <v>1028.43</v>
      </c>
      <c r="E101" s="24">
        <v>939.97</v>
      </c>
      <c r="F101" s="24">
        <v>864.88</v>
      </c>
      <c r="G101" s="24">
        <v>810.24</v>
      </c>
      <c r="H101" s="24">
        <v>811.53</v>
      </c>
      <c r="I101" s="24">
        <v>804.44</v>
      </c>
      <c r="J101" s="24">
        <v>902.14</v>
      </c>
      <c r="K101" s="24">
        <v>969.74</v>
      </c>
      <c r="L101" s="24">
        <v>1035.92</v>
      </c>
      <c r="M101" s="24">
        <v>1037.53</v>
      </c>
      <c r="N101" s="24">
        <v>1100.05</v>
      </c>
      <c r="O101" s="24">
        <v>1115.98</v>
      </c>
      <c r="P101" s="24">
        <v>1038.89</v>
      </c>
      <c r="Q101" s="24">
        <v>1092.66</v>
      </c>
      <c r="R101" s="24">
        <v>1054.45</v>
      </c>
      <c r="S101" s="24">
        <v>1037.25</v>
      </c>
      <c r="T101" s="24">
        <v>1036.52</v>
      </c>
      <c r="U101" s="24">
        <v>1035.8</v>
      </c>
      <c r="V101" s="24">
        <v>1037.17</v>
      </c>
      <c r="W101" s="24">
        <v>1036.46</v>
      </c>
      <c r="X101" s="24">
        <v>1063</v>
      </c>
      <c r="Y101" s="25">
        <v>1057.91</v>
      </c>
    </row>
    <row r="102" spans="1:25" ht="15.75">
      <c r="A102" s="22" t="str">
        <f t="shared" si="1"/>
        <v>26.05.2013</v>
      </c>
      <c r="B102" s="23">
        <v>1062.64</v>
      </c>
      <c r="C102" s="24">
        <v>908.73</v>
      </c>
      <c r="D102" s="24">
        <v>892.66</v>
      </c>
      <c r="E102" s="24">
        <v>794.97</v>
      </c>
      <c r="F102" s="24">
        <v>762.21</v>
      </c>
      <c r="G102" s="24">
        <v>750.3</v>
      </c>
      <c r="H102" s="24">
        <v>748.96</v>
      </c>
      <c r="I102" s="24">
        <v>745.87</v>
      </c>
      <c r="J102" s="24">
        <v>748.32</v>
      </c>
      <c r="K102" s="24">
        <v>848.26</v>
      </c>
      <c r="L102" s="24">
        <v>993.09</v>
      </c>
      <c r="M102" s="24">
        <v>1033.41</v>
      </c>
      <c r="N102" s="24">
        <v>1026.85</v>
      </c>
      <c r="O102" s="24">
        <v>1029.93</v>
      </c>
      <c r="P102" s="24">
        <v>1023.97</v>
      </c>
      <c r="Q102" s="24">
        <v>1016.13</v>
      </c>
      <c r="R102" s="24">
        <v>1013.88</v>
      </c>
      <c r="S102" s="24">
        <v>1012.89</v>
      </c>
      <c r="T102" s="24">
        <v>1019.35</v>
      </c>
      <c r="U102" s="24">
        <v>1019.94</v>
      </c>
      <c r="V102" s="24">
        <v>1025.31</v>
      </c>
      <c r="W102" s="24">
        <v>1024.9</v>
      </c>
      <c r="X102" s="24">
        <v>1026.85</v>
      </c>
      <c r="Y102" s="25">
        <v>1040.24</v>
      </c>
    </row>
    <row r="103" spans="1:25" ht="15.75">
      <c r="A103" s="22" t="str">
        <f t="shared" si="1"/>
        <v>27.05.2013</v>
      </c>
      <c r="B103" s="23">
        <v>1031.65</v>
      </c>
      <c r="C103" s="24">
        <v>940.17</v>
      </c>
      <c r="D103" s="24">
        <v>927.16</v>
      </c>
      <c r="E103" s="24">
        <v>791.82</v>
      </c>
      <c r="F103" s="24">
        <v>759.34</v>
      </c>
      <c r="G103" s="24">
        <v>757.83</v>
      </c>
      <c r="H103" s="24">
        <v>761.47</v>
      </c>
      <c r="I103" s="24">
        <v>806.58</v>
      </c>
      <c r="J103" s="24">
        <v>914.07</v>
      </c>
      <c r="K103" s="24">
        <v>1035.01</v>
      </c>
      <c r="L103" s="24">
        <v>1147.17</v>
      </c>
      <c r="M103" s="24">
        <v>1208.61</v>
      </c>
      <c r="N103" s="24">
        <v>1190.4</v>
      </c>
      <c r="O103" s="24">
        <v>1103.69</v>
      </c>
      <c r="P103" s="24">
        <v>1071.77</v>
      </c>
      <c r="Q103" s="24">
        <v>1085.06</v>
      </c>
      <c r="R103" s="24">
        <v>1053.2</v>
      </c>
      <c r="S103" s="24">
        <v>1056.86</v>
      </c>
      <c r="T103" s="24">
        <v>1041.07</v>
      </c>
      <c r="U103" s="24">
        <v>1037.71</v>
      </c>
      <c r="V103" s="24">
        <v>1037.95</v>
      </c>
      <c r="W103" s="24">
        <v>1036.85</v>
      </c>
      <c r="X103" s="24">
        <v>1030.42</v>
      </c>
      <c r="Y103" s="25">
        <v>1039.16</v>
      </c>
    </row>
    <row r="104" spans="1:25" ht="15.75">
      <c r="A104" s="22" t="str">
        <f t="shared" si="1"/>
        <v>28.05.2013</v>
      </c>
      <c r="B104" s="23">
        <v>1001.1</v>
      </c>
      <c r="C104" s="24">
        <v>932.77</v>
      </c>
      <c r="D104" s="24">
        <v>982.16</v>
      </c>
      <c r="E104" s="24">
        <v>850.63</v>
      </c>
      <c r="F104" s="24">
        <v>806.8</v>
      </c>
      <c r="G104" s="24">
        <v>787.2</v>
      </c>
      <c r="H104" s="24">
        <v>789.22</v>
      </c>
      <c r="I104" s="24">
        <v>835.42</v>
      </c>
      <c r="J104" s="24">
        <v>993.64</v>
      </c>
      <c r="K104" s="24">
        <v>1037.2</v>
      </c>
      <c r="L104" s="24">
        <v>1155.51</v>
      </c>
      <c r="M104" s="24">
        <v>1102.08</v>
      </c>
      <c r="N104" s="24">
        <v>1105.42</v>
      </c>
      <c r="O104" s="24">
        <v>1084.43</v>
      </c>
      <c r="P104" s="24">
        <v>1053.56</v>
      </c>
      <c r="Q104" s="24">
        <v>1046.29</v>
      </c>
      <c r="R104" s="24">
        <v>1042.42</v>
      </c>
      <c r="S104" s="24">
        <v>1042.4</v>
      </c>
      <c r="T104" s="24">
        <v>1042.02</v>
      </c>
      <c r="U104" s="24">
        <v>1036.81</v>
      </c>
      <c r="V104" s="24">
        <v>1037.63</v>
      </c>
      <c r="W104" s="24">
        <v>1037.45</v>
      </c>
      <c r="X104" s="24">
        <v>1039.2</v>
      </c>
      <c r="Y104" s="25">
        <v>1039.49</v>
      </c>
    </row>
    <row r="105" spans="1:25" ht="15.75">
      <c r="A105" s="22" t="str">
        <f t="shared" si="1"/>
        <v>29.05.2013</v>
      </c>
      <c r="B105" s="23">
        <v>980.15</v>
      </c>
      <c r="C105" s="24">
        <v>892.59</v>
      </c>
      <c r="D105" s="24">
        <v>787.59</v>
      </c>
      <c r="E105" s="24">
        <v>734.01</v>
      </c>
      <c r="F105" s="24">
        <v>722.89</v>
      </c>
      <c r="G105" s="24">
        <v>712.7</v>
      </c>
      <c r="H105" s="24">
        <v>729.68</v>
      </c>
      <c r="I105" s="24">
        <v>740.66</v>
      </c>
      <c r="J105" s="24">
        <v>927.81</v>
      </c>
      <c r="K105" s="24">
        <v>996.07</v>
      </c>
      <c r="L105" s="24">
        <v>1052.65</v>
      </c>
      <c r="M105" s="24">
        <v>1107.76</v>
      </c>
      <c r="N105" s="24">
        <v>1053.28</v>
      </c>
      <c r="O105" s="24">
        <v>1045.56</v>
      </c>
      <c r="P105" s="24">
        <v>1057.88</v>
      </c>
      <c r="Q105" s="24">
        <v>1064.98</v>
      </c>
      <c r="R105" s="24">
        <v>1055.16</v>
      </c>
      <c r="S105" s="24">
        <v>1049.38</v>
      </c>
      <c r="T105" s="24">
        <v>1042.41</v>
      </c>
      <c r="U105" s="24">
        <v>1038.08</v>
      </c>
      <c r="V105" s="24">
        <v>1038.87</v>
      </c>
      <c r="W105" s="24">
        <v>1001.6</v>
      </c>
      <c r="X105" s="24">
        <v>962.91</v>
      </c>
      <c r="Y105" s="25">
        <v>1036.32</v>
      </c>
    </row>
    <row r="106" spans="1:25" ht="15.75">
      <c r="A106" s="22" t="str">
        <f t="shared" si="1"/>
        <v>30.05.2013</v>
      </c>
      <c r="B106" s="23">
        <v>985.99</v>
      </c>
      <c r="C106" s="24">
        <v>879.13</v>
      </c>
      <c r="D106" s="24">
        <v>821.88</v>
      </c>
      <c r="E106" s="24">
        <v>751.25</v>
      </c>
      <c r="F106" s="24">
        <v>743.95</v>
      </c>
      <c r="G106" s="24">
        <v>745.19</v>
      </c>
      <c r="H106" s="24">
        <v>710.28</v>
      </c>
      <c r="I106" s="24">
        <v>772.35</v>
      </c>
      <c r="J106" s="24">
        <v>961.21</v>
      </c>
      <c r="K106" s="24">
        <v>990.31</v>
      </c>
      <c r="L106" s="24">
        <v>1056.65</v>
      </c>
      <c r="M106" s="24">
        <v>1114.17</v>
      </c>
      <c r="N106" s="24">
        <v>1122.72</v>
      </c>
      <c r="O106" s="24">
        <v>1076.24</v>
      </c>
      <c r="P106" s="24">
        <v>1101</v>
      </c>
      <c r="Q106" s="24">
        <v>1122.41</v>
      </c>
      <c r="R106" s="24">
        <v>1067.66</v>
      </c>
      <c r="S106" s="24">
        <v>1098.83</v>
      </c>
      <c r="T106" s="24">
        <v>1040.12</v>
      </c>
      <c r="U106" s="24">
        <v>1038.1</v>
      </c>
      <c r="V106" s="24">
        <v>1036.3</v>
      </c>
      <c r="W106" s="24">
        <v>1015.24</v>
      </c>
      <c r="X106" s="24">
        <v>993.35</v>
      </c>
      <c r="Y106" s="25">
        <v>1033.42</v>
      </c>
    </row>
    <row r="107" spans="1:25" ht="16.5" thickBot="1">
      <c r="A107" s="26" t="str">
        <f t="shared" si="1"/>
        <v>31.05.2013</v>
      </c>
      <c r="B107" s="27">
        <v>1011.01</v>
      </c>
      <c r="C107" s="28">
        <v>898.77</v>
      </c>
      <c r="D107" s="28">
        <v>923.69</v>
      </c>
      <c r="E107" s="28">
        <v>834.95</v>
      </c>
      <c r="F107" s="28">
        <v>810.07</v>
      </c>
      <c r="G107" s="28">
        <v>806.18</v>
      </c>
      <c r="H107" s="28">
        <v>783.07</v>
      </c>
      <c r="I107" s="28">
        <v>794.42</v>
      </c>
      <c r="J107" s="28">
        <v>928.98</v>
      </c>
      <c r="K107" s="28">
        <v>1008.56</v>
      </c>
      <c r="L107" s="28">
        <v>1179.44</v>
      </c>
      <c r="M107" s="28">
        <v>1256.25</v>
      </c>
      <c r="N107" s="28">
        <v>1230.08</v>
      </c>
      <c r="O107" s="28">
        <v>1251.33</v>
      </c>
      <c r="P107" s="28">
        <v>1218.13</v>
      </c>
      <c r="Q107" s="28">
        <v>1220.98</v>
      </c>
      <c r="R107" s="28">
        <v>1235.25</v>
      </c>
      <c r="S107" s="28">
        <v>1233.76</v>
      </c>
      <c r="T107" s="28">
        <v>1202.39</v>
      </c>
      <c r="U107" s="28">
        <v>1101.59</v>
      </c>
      <c r="V107" s="28">
        <v>1089.59</v>
      </c>
      <c r="W107" s="28">
        <v>1054.41</v>
      </c>
      <c r="X107" s="28">
        <v>1030.12</v>
      </c>
      <c r="Y107" s="29">
        <v>1044.41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942.33</v>
      </c>
      <c r="C111" s="19">
        <v>898.81</v>
      </c>
      <c r="D111" s="19">
        <v>834.43</v>
      </c>
      <c r="E111" s="19">
        <v>766.02</v>
      </c>
      <c r="F111" s="19">
        <v>740.74</v>
      </c>
      <c r="G111" s="19">
        <v>737.02</v>
      </c>
      <c r="H111" s="19">
        <v>731.38</v>
      </c>
      <c r="I111" s="19">
        <v>731.27</v>
      </c>
      <c r="J111" s="19">
        <v>744.57</v>
      </c>
      <c r="K111" s="19">
        <v>784.8</v>
      </c>
      <c r="L111" s="19">
        <v>936.5</v>
      </c>
      <c r="M111" s="19">
        <v>1004.38</v>
      </c>
      <c r="N111" s="19">
        <v>1086.04</v>
      </c>
      <c r="O111" s="19">
        <v>1079.77</v>
      </c>
      <c r="P111" s="19">
        <v>1047.4</v>
      </c>
      <c r="Q111" s="19">
        <v>1075.21</v>
      </c>
      <c r="R111" s="19">
        <v>1045.7</v>
      </c>
      <c r="S111" s="19">
        <v>998.05</v>
      </c>
      <c r="T111" s="19">
        <v>979.65</v>
      </c>
      <c r="U111" s="19">
        <v>979.24</v>
      </c>
      <c r="V111" s="19">
        <v>963.57</v>
      </c>
      <c r="W111" s="19">
        <v>989.24</v>
      </c>
      <c r="X111" s="19">
        <v>1062.41</v>
      </c>
      <c r="Y111" s="20">
        <v>1093.39</v>
      </c>
      <c r="Z111" s="21"/>
    </row>
    <row r="112" spans="1:25" ht="15.75">
      <c r="A112" s="22" t="str">
        <f t="shared" si="2"/>
        <v>02.05.2013</v>
      </c>
      <c r="B112" s="23">
        <v>1033.47</v>
      </c>
      <c r="C112" s="24">
        <v>887.71</v>
      </c>
      <c r="D112" s="24">
        <v>879.21</v>
      </c>
      <c r="E112" s="24">
        <v>763.47</v>
      </c>
      <c r="F112" s="24">
        <v>734.41</v>
      </c>
      <c r="G112" s="24">
        <v>732.02</v>
      </c>
      <c r="H112" s="24">
        <v>728.31</v>
      </c>
      <c r="I112" s="24">
        <v>731.97</v>
      </c>
      <c r="J112" s="24">
        <v>756.84</v>
      </c>
      <c r="K112" s="24">
        <v>835.14</v>
      </c>
      <c r="L112" s="24">
        <v>927.34</v>
      </c>
      <c r="M112" s="24">
        <v>986.65</v>
      </c>
      <c r="N112" s="24">
        <v>1077.61</v>
      </c>
      <c r="O112" s="24">
        <v>1072.59</v>
      </c>
      <c r="P112" s="24">
        <v>1043.82</v>
      </c>
      <c r="Q112" s="24">
        <v>1034.03</v>
      </c>
      <c r="R112" s="24">
        <v>1031.34</v>
      </c>
      <c r="S112" s="24">
        <v>1007.25</v>
      </c>
      <c r="T112" s="24">
        <v>995.5</v>
      </c>
      <c r="U112" s="24">
        <v>987.79</v>
      </c>
      <c r="V112" s="24">
        <v>969.54</v>
      </c>
      <c r="W112" s="24">
        <v>986.65</v>
      </c>
      <c r="X112" s="24">
        <v>1033.66</v>
      </c>
      <c r="Y112" s="25">
        <v>1053.85</v>
      </c>
    </row>
    <row r="113" spans="1:25" ht="15.75">
      <c r="A113" s="22" t="str">
        <f t="shared" si="2"/>
        <v>03.05.2013</v>
      </c>
      <c r="B113" s="23">
        <v>1030.77</v>
      </c>
      <c r="C113" s="24">
        <v>888.79</v>
      </c>
      <c r="D113" s="24">
        <v>844.37</v>
      </c>
      <c r="E113" s="24">
        <v>758.86</v>
      </c>
      <c r="F113" s="24">
        <v>734.28</v>
      </c>
      <c r="G113" s="24">
        <v>730.89</v>
      </c>
      <c r="H113" s="24">
        <v>731.83</v>
      </c>
      <c r="I113" s="24">
        <v>732.1</v>
      </c>
      <c r="J113" s="24">
        <v>772.3</v>
      </c>
      <c r="K113" s="24">
        <v>845.53</v>
      </c>
      <c r="L113" s="24">
        <v>933.84</v>
      </c>
      <c r="M113" s="24">
        <v>1054.17</v>
      </c>
      <c r="N113" s="24">
        <v>1160.35</v>
      </c>
      <c r="O113" s="24">
        <v>1141.76</v>
      </c>
      <c r="P113" s="24">
        <v>1122.62</v>
      </c>
      <c r="Q113" s="24">
        <v>1111.41</v>
      </c>
      <c r="R113" s="24">
        <v>1104.32</v>
      </c>
      <c r="S113" s="24">
        <v>1112.59</v>
      </c>
      <c r="T113" s="24">
        <v>1089.89</v>
      </c>
      <c r="U113" s="24">
        <v>1094.12</v>
      </c>
      <c r="V113" s="24">
        <v>1000.21</v>
      </c>
      <c r="W113" s="24">
        <v>1005.21</v>
      </c>
      <c r="X113" s="24">
        <v>1103.12</v>
      </c>
      <c r="Y113" s="25">
        <v>1106.25</v>
      </c>
    </row>
    <row r="114" spans="1:25" ht="15.75">
      <c r="A114" s="22" t="str">
        <f t="shared" si="2"/>
        <v>04.05.2013</v>
      </c>
      <c r="B114" s="23">
        <v>1089.29</v>
      </c>
      <c r="C114" s="24">
        <v>929.61</v>
      </c>
      <c r="D114" s="24">
        <v>984.42</v>
      </c>
      <c r="E114" s="24">
        <v>879.9</v>
      </c>
      <c r="F114" s="24">
        <v>774.35</v>
      </c>
      <c r="G114" s="24">
        <v>733.16</v>
      </c>
      <c r="H114" s="24">
        <v>734.37</v>
      </c>
      <c r="I114" s="24">
        <v>735.7</v>
      </c>
      <c r="J114" s="24">
        <v>813.99</v>
      </c>
      <c r="K114" s="24">
        <v>883.83</v>
      </c>
      <c r="L114" s="24">
        <v>985.01</v>
      </c>
      <c r="M114" s="24">
        <v>1170.69</v>
      </c>
      <c r="N114" s="24">
        <v>1221.9</v>
      </c>
      <c r="O114" s="24">
        <v>1212.63</v>
      </c>
      <c r="P114" s="24">
        <v>1136.19</v>
      </c>
      <c r="Q114" s="24">
        <v>1111.97</v>
      </c>
      <c r="R114" s="24">
        <v>1111.62</v>
      </c>
      <c r="S114" s="24">
        <v>1103.62</v>
      </c>
      <c r="T114" s="24">
        <v>1071.55</v>
      </c>
      <c r="U114" s="24">
        <v>1088.38</v>
      </c>
      <c r="V114" s="24">
        <v>1034.11</v>
      </c>
      <c r="W114" s="24">
        <v>1056.13</v>
      </c>
      <c r="X114" s="24">
        <v>1135.85</v>
      </c>
      <c r="Y114" s="25">
        <v>1113.17</v>
      </c>
    </row>
    <row r="115" spans="1:25" ht="15.75">
      <c r="A115" s="22" t="str">
        <f t="shared" si="2"/>
        <v>05.05.2013</v>
      </c>
      <c r="B115" s="23">
        <v>1092.24</v>
      </c>
      <c r="C115" s="24">
        <v>984.07</v>
      </c>
      <c r="D115" s="24">
        <v>970.75</v>
      </c>
      <c r="E115" s="24">
        <v>849.52</v>
      </c>
      <c r="F115" s="24">
        <v>741.38</v>
      </c>
      <c r="G115" s="24">
        <v>734.45</v>
      </c>
      <c r="H115" s="24">
        <v>729.93</v>
      </c>
      <c r="I115" s="24">
        <v>729.5</v>
      </c>
      <c r="J115" s="24">
        <v>756.82</v>
      </c>
      <c r="K115" s="24">
        <v>839.14</v>
      </c>
      <c r="L115" s="24">
        <v>937.42</v>
      </c>
      <c r="M115" s="24">
        <v>1034.12</v>
      </c>
      <c r="N115" s="24">
        <v>1149.33</v>
      </c>
      <c r="O115" s="24">
        <v>1098.8</v>
      </c>
      <c r="P115" s="24">
        <v>1084.94</v>
      </c>
      <c r="Q115" s="24">
        <v>1034.76</v>
      </c>
      <c r="R115" s="24">
        <v>1001.29</v>
      </c>
      <c r="S115" s="24">
        <v>999.75</v>
      </c>
      <c r="T115" s="24">
        <v>1004.32</v>
      </c>
      <c r="U115" s="24">
        <v>984.05</v>
      </c>
      <c r="V115" s="24">
        <v>989.35</v>
      </c>
      <c r="W115" s="24">
        <v>1003.09</v>
      </c>
      <c r="X115" s="24">
        <v>1090</v>
      </c>
      <c r="Y115" s="25">
        <v>1103.23</v>
      </c>
    </row>
    <row r="116" spans="1:25" ht="15.75">
      <c r="A116" s="22" t="str">
        <f t="shared" si="2"/>
        <v>06.05.2013</v>
      </c>
      <c r="B116" s="23">
        <v>1100.32</v>
      </c>
      <c r="C116" s="24">
        <v>990.07</v>
      </c>
      <c r="D116" s="24">
        <v>852.73</v>
      </c>
      <c r="E116" s="24">
        <v>737.5</v>
      </c>
      <c r="F116" s="24">
        <v>707.69</v>
      </c>
      <c r="G116" s="24">
        <v>715.61</v>
      </c>
      <c r="H116" s="24">
        <v>732.68</v>
      </c>
      <c r="I116" s="24">
        <v>759.4</v>
      </c>
      <c r="J116" s="24">
        <v>932.89</v>
      </c>
      <c r="K116" s="24">
        <v>1062.19</v>
      </c>
      <c r="L116" s="24">
        <v>1186.03</v>
      </c>
      <c r="M116" s="24">
        <v>1222.67</v>
      </c>
      <c r="N116" s="24">
        <v>1212.46</v>
      </c>
      <c r="O116" s="24">
        <v>1189.44</v>
      </c>
      <c r="P116" s="24">
        <v>1194.89</v>
      </c>
      <c r="Q116" s="24">
        <v>1183.53</v>
      </c>
      <c r="R116" s="24">
        <v>1136.35</v>
      </c>
      <c r="S116" s="24">
        <v>1111.38</v>
      </c>
      <c r="T116" s="24">
        <v>1056.83</v>
      </c>
      <c r="U116" s="24">
        <v>1044.94</v>
      </c>
      <c r="V116" s="24">
        <v>1037.86</v>
      </c>
      <c r="W116" s="24">
        <v>1037.56</v>
      </c>
      <c r="X116" s="24">
        <v>988.1</v>
      </c>
      <c r="Y116" s="25">
        <v>1014.29</v>
      </c>
    </row>
    <row r="117" spans="1:25" ht="15.75">
      <c r="A117" s="22" t="str">
        <f t="shared" si="2"/>
        <v>07.05.2013</v>
      </c>
      <c r="B117" s="23">
        <v>889.44</v>
      </c>
      <c r="C117" s="24">
        <v>851.76</v>
      </c>
      <c r="D117" s="24">
        <v>765.63</v>
      </c>
      <c r="E117" s="24">
        <v>705.18</v>
      </c>
      <c r="F117" s="24">
        <v>575.96</v>
      </c>
      <c r="G117" s="24">
        <v>661.02</v>
      </c>
      <c r="H117" s="24">
        <v>693.94</v>
      </c>
      <c r="I117" s="24">
        <v>745.74</v>
      </c>
      <c r="J117" s="24">
        <v>940.28</v>
      </c>
      <c r="K117" s="24">
        <v>1012.81</v>
      </c>
      <c r="L117" s="24">
        <v>1178.72</v>
      </c>
      <c r="M117" s="24">
        <v>1214.4</v>
      </c>
      <c r="N117" s="24">
        <v>1207.66</v>
      </c>
      <c r="O117" s="24">
        <v>1157.55</v>
      </c>
      <c r="P117" s="24">
        <v>1186.53</v>
      </c>
      <c r="Q117" s="24">
        <v>1161.44</v>
      </c>
      <c r="R117" s="24">
        <v>1133.76</v>
      </c>
      <c r="S117" s="24">
        <v>1120.6</v>
      </c>
      <c r="T117" s="24">
        <v>1066.17</v>
      </c>
      <c r="U117" s="24">
        <v>1042.93</v>
      </c>
      <c r="V117" s="24">
        <v>1038.98</v>
      </c>
      <c r="W117" s="24">
        <v>1039.04</v>
      </c>
      <c r="X117" s="24">
        <v>1005.17</v>
      </c>
      <c r="Y117" s="25">
        <v>1035.51</v>
      </c>
    </row>
    <row r="118" spans="1:25" ht="15.75">
      <c r="A118" s="22" t="str">
        <f t="shared" si="2"/>
        <v>08.05.2013</v>
      </c>
      <c r="B118" s="23">
        <v>971.25</v>
      </c>
      <c r="C118" s="24">
        <v>880.28</v>
      </c>
      <c r="D118" s="24">
        <v>785.56</v>
      </c>
      <c r="E118" s="24">
        <v>745.34</v>
      </c>
      <c r="F118" s="24">
        <v>696.93</v>
      </c>
      <c r="G118" s="24">
        <v>726.25</v>
      </c>
      <c r="H118" s="24">
        <v>732.68</v>
      </c>
      <c r="I118" s="24">
        <v>755.98</v>
      </c>
      <c r="J118" s="24">
        <v>930.32</v>
      </c>
      <c r="K118" s="24">
        <v>1027.42</v>
      </c>
      <c r="L118" s="24">
        <v>1139.66</v>
      </c>
      <c r="M118" s="24">
        <v>1212.25</v>
      </c>
      <c r="N118" s="24">
        <v>1213.2</v>
      </c>
      <c r="O118" s="24">
        <v>1173.82</v>
      </c>
      <c r="P118" s="24">
        <v>1158.53</v>
      </c>
      <c r="Q118" s="24">
        <v>1140.53</v>
      </c>
      <c r="R118" s="24">
        <v>1136.35</v>
      </c>
      <c r="S118" s="24">
        <v>1128.25</v>
      </c>
      <c r="T118" s="24">
        <v>1082.76</v>
      </c>
      <c r="U118" s="24">
        <v>1074.49</v>
      </c>
      <c r="V118" s="24">
        <v>1032.7</v>
      </c>
      <c r="W118" s="24">
        <v>1032.06</v>
      </c>
      <c r="X118" s="24">
        <v>1032.45</v>
      </c>
      <c r="Y118" s="25">
        <v>1040.38</v>
      </c>
    </row>
    <row r="119" spans="1:25" ht="15.75">
      <c r="A119" s="22" t="str">
        <f t="shared" si="2"/>
        <v>09.05.2013</v>
      </c>
      <c r="B119" s="23">
        <v>985.78</v>
      </c>
      <c r="C119" s="24">
        <v>837.79</v>
      </c>
      <c r="D119" s="24">
        <v>916.24</v>
      </c>
      <c r="E119" s="24">
        <v>842.4</v>
      </c>
      <c r="F119" s="24">
        <v>772.49</v>
      </c>
      <c r="G119" s="24">
        <v>754.38</v>
      </c>
      <c r="H119" s="24">
        <v>757.71</v>
      </c>
      <c r="I119" s="24">
        <v>753.86</v>
      </c>
      <c r="J119" s="24">
        <v>755.22</v>
      </c>
      <c r="K119" s="24">
        <v>782.51</v>
      </c>
      <c r="L119" s="24">
        <v>911.71</v>
      </c>
      <c r="M119" s="24">
        <v>1007.19</v>
      </c>
      <c r="N119" s="24">
        <v>1040.75</v>
      </c>
      <c r="O119" s="24">
        <v>1043.22</v>
      </c>
      <c r="P119" s="24">
        <v>1032.62</v>
      </c>
      <c r="Q119" s="24">
        <v>1022.63</v>
      </c>
      <c r="R119" s="24">
        <v>1008.42</v>
      </c>
      <c r="S119" s="24">
        <v>995.91</v>
      </c>
      <c r="T119" s="24">
        <v>983.82</v>
      </c>
      <c r="U119" s="24">
        <v>998.69</v>
      </c>
      <c r="V119" s="24">
        <v>968.25</v>
      </c>
      <c r="W119" s="24">
        <v>984.63</v>
      </c>
      <c r="X119" s="24">
        <v>1033.41</v>
      </c>
      <c r="Y119" s="25">
        <v>1120</v>
      </c>
    </row>
    <row r="120" spans="1:25" ht="15.75">
      <c r="A120" s="22" t="str">
        <f t="shared" si="2"/>
        <v>10.05.2013</v>
      </c>
      <c r="B120" s="23">
        <v>1030.53</v>
      </c>
      <c r="C120" s="24">
        <v>1005.59</v>
      </c>
      <c r="D120" s="24">
        <v>914.45</v>
      </c>
      <c r="E120" s="24">
        <v>829.21</v>
      </c>
      <c r="F120" s="24">
        <v>795.19</v>
      </c>
      <c r="G120" s="24">
        <v>766.81</v>
      </c>
      <c r="H120" s="24">
        <v>768.49</v>
      </c>
      <c r="I120" s="24">
        <v>766.27</v>
      </c>
      <c r="J120" s="24">
        <v>772.44</v>
      </c>
      <c r="K120" s="24">
        <v>832.52</v>
      </c>
      <c r="L120" s="24">
        <v>944.41</v>
      </c>
      <c r="M120" s="24">
        <v>1043.58</v>
      </c>
      <c r="N120" s="24">
        <v>1121.78</v>
      </c>
      <c r="O120" s="24">
        <v>1095.36</v>
      </c>
      <c r="P120" s="24">
        <v>1067.42</v>
      </c>
      <c r="Q120" s="24">
        <v>1042.2</v>
      </c>
      <c r="R120" s="24">
        <v>1031.91</v>
      </c>
      <c r="S120" s="24">
        <v>1030.77</v>
      </c>
      <c r="T120" s="24">
        <v>1031.7</v>
      </c>
      <c r="U120" s="24">
        <v>1054.64</v>
      </c>
      <c r="V120" s="24">
        <v>1030.23</v>
      </c>
      <c r="W120" s="24">
        <v>1030.94</v>
      </c>
      <c r="X120" s="24">
        <v>1075.93</v>
      </c>
      <c r="Y120" s="25">
        <v>1167.77</v>
      </c>
    </row>
    <row r="121" spans="1:25" ht="15.75">
      <c r="A121" s="22" t="str">
        <f t="shared" si="2"/>
        <v>11.05.2013</v>
      </c>
      <c r="B121" s="23">
        <v>1078.77</v>
      </c>
      <c r="C121" s="24">
        <v>1028.61</v>
      </c>
      <c r="D121" s="24">
        <v>877.22</v>
      </c>
      <c r="E121" s="24">
        <v>783.54</v>
      </c>
      <c r="F121" s="24">
        <v>754.33</v>
      </c>
      <c r="G121" s="24">
        <v>741.41</v>
      </c>
      <c r="H121" s="24">
        <v>739.17</v>
      </c>
      <c r="I121" s="24">
        <v>743.69</v>
      </c>
      <c r="J121" s="24">
        <v>756.82</v>
      </c>
      <c r="K121" s="24">
        <v>785.04</v>
      </c>
      <c r="L121" s="24">
        <v>923.41</v>
      </c>
      <c r="M121" s="24">
        <v>977.67</v>
      </c>
      <c r="N121" s="24">
        <v>1025.88</v>
      </c>
      <c r="O121" s="24">
        <v>1025.99</v>
      </c>
      <c r="P121" s="24">
        <v>1023.94</v>
      </c>
      <c r="Q121" s="24">
        <v>995.5</v>
      </c>
      <c r="R121" s="24">
        <v>992.32</v>
      </c>
      <c r="S121" s="24">
        <v>976.1</v>
      </c>
      <c r="T121" s="24">
        <v>961.09</v>
      </c>
      <c r="U121" s="24">
        <v>983.68</v>
      </c>
      <c r="V121" s="24">
        <v>942.67</v>
      </c>
      <c r="W121" s="24">
        <v>955.27</v>
      </c>
      <c r="X121" s="24">
        <v>983.21</v>
      </c>
      <c r="Y121" s="25">
        <v>1030.96</v>
      </c>
    </row>
    <row r="122" spans="1:25" ht="15.75">
      <c r="A122" s="22" t="str">
        <f t="shared" si="2"/>
        <v>12.05.2013</v>
      </c>
      <c r="B122" s="23">
        <v>962.49</v>
      </c>
      <c r="C122" s="24">
        <v>920.98</v>
      </c>
      <c r="D122" s="24">
        <v>848.57</v>
      </c>
      <c r="E122" s="24">
        <v>789.94</v>
      </c>
      <c r="F122" s="24">
        <v>738.77</v>
      </c>
      <c r="G122" s="24">
        <v>721.3</v>
      </c>
      <c r="H122" s="24">
        <v>707.57</v>
      </c>
      <c r="I122" s="24">
        <v>685.26</v>
      </c>
      <c r="J122" s="24">
        <v>693.74</v>
      </c>
      <c r="K122" s="24">
        <v>752.98</v>
      </c>
      <c r="L122" s="24">
        <v>843.5</v>
      </c>
      <c r="M122" s="24">
        <v>906.99</v>
      </c>
      <c r="N122" s="24">
        <v>937.31</v>
      </c>
      <c r="O122" s="24">
        <v>943.06</v>
      </c>
      <c r="P122" s="24">
        <v>936.82</v>
      </c>
      <c r="Q122" s="24">
        <v>923.88</v>
      </c>
      <c r="R122" s="24">
        <v>904.35</v>
      </c>
      <c r="S122" s="24">
        <v>897.74</v>
      </c>
      <c r="T122" s="24">
        <v>906.19</v>
      </c>
      <c r="U122" s="24">
        <v>907.37</v>
      </c>
      <c r="V122" s="24">
        <v>916.44</v>
      </c>
      <c r="W122" s="24">
        <v>919.36</v>
      </c>
      <c r="X122" s="24">
        <v>933.84</v>
      </c>
      <c r="Y122" s="25">
        <v>1001.1</v>
      </c>
    </row>
    <row r="123" spans="1:25" ht="15.75">
      <c r="A123" s="22" t="str">
        <f t="shared" si="2"/>
        <v>13.05.2013</v>
      </c>
      <c r="B123" s="23">
        <v>971.65</v>
      </c>
      <c r="C123" s="24">
        <v>892.27</v>
      </c>
      <c r="D123" s="24">
        <v>879.35</v>
      </c>
      <c r="E123" s="24">
        <v>835.4</v>
      </c>
      <c r="F123" s="24">
        <v>792.47</v>
      </c>
      <c r="G123" s="24">
        <v>785.04</v>
      </c>
      <c r="H123" s="24">
        <v>788.14</v>
      </c>
      <c r="I123" s="24">
        <v>799.19</v>
      </c>
      <c r="J123" s="24">
        <v>861.76</v>
      </c>
      <c r="K123" s="24">
        <v>1029.9</v>
      </c>
      <c r="L123" s="24">
        <v>1142.32</v>
      </c>
      <c r="M123" s="24">
        <v>1179.8</v>
      </c>
      <c r="N123" s="24">
        <v>1156.4</v>
      </c>
      <c r="O123" s="24">
        <v>1118.84</v>
      </c>
      <c r="P123" s="24">
        <v>1127.64</v>
      </c>
      <c r="Q123" s="24">
        <v>1141.74</v>
      </c>
      <c r="R123" s="24">
        <v>1120.57</v>
      </c>
      <c r="S123" s="24">
        <v>1079.54</v>
      </c>
      <c r="T123" s="24">
        <v>1048.99</v>
      </c>
      <c r="U123" s="24">
        <v>1029.91</v>
      </c>
      <c r="V123" s="24">
        <v>1034.56</v>
      </c>
      <c r="W123" s="24">
        <v>1026.9</v>
      </c>
      <c r="X123" s="24">
        <v>973.22</v>
      </c>
      <c r="Y123" s="25">
        <v>1025.11</v>
      </c>
    </row>
    <row r="124" spans="1:25" ht="15.75">
      <c r="A124" s="22" t="str">
        <f t="shared" si="2"/>
        <v>14.05.2013</v>
      </c>
      <c r="B124" s="23">
        <v>959.46</v>
      </c>
      <c r="C124" s="24">
        <v>886.89</v>
      </c>
      <c r="D124" s="24">
        <v>844.76</v>
      </c>
      <c r="E124" s="24">
        <v>767.08</v>
      </c>
      <c r="F124" s="24">
        <v>764.55</v>
      </c>
      <c r="G124" s="24">
        <v>736.99</v>
      </c>
      <c r="H124" s="24">
        <v>782.04</v>
      </c>
      <c r="I124" s="24">
        <v>797.36</v>
      </c>
      <c r="J124" s="24">
        <v>972.31</v>
      </c>
      <c r="K124" s="24">
        <v>1023.96</v>
      </c>
      <c r="L124" s="24">
        <v>1107.6</v>
      </c>
      <c r="M124" s="24">
        <v>1214.4</v>
      </c>
      <c r="N124" s="24">
        <v>1187.75</v>
      </c>
      <c r="O124" s="24">
        <v>1140.81</v>
      </c>
      <c r="P124" s="24">
        <v>1126.67</v>
      </c>
      <c r="Q124" s="24">
        <v>1127.25</v>
      </c>
      <c r="R124" s="24">
        <v>1122.77</v>
      </c>
      <c r="S124" s="24">
        <v>1096.59</v>
      </c>
      <c r="T124" s="24">
        <v>1068.28</v>
      </c>
      <c r="U124" s="24">
        <v>1038.27</v>
      </c>
      <c r="V124" s="24">
        <v>1082.22</v>
      </c>
      <c r="W124" s="24">
        <v>1031.09</v>
      </c>
      <c r="X124" s="24">
        <v>1014.46</v>
      </c>
      <c r="Y124" s="25">
        <v>1026.96</v>
      </c>
    </row>
    <row r="125" spans="1:25" ht="15.75">
      <c r="A125" s="22" t="str">
        <f t="shared" si="2"/>
        <v>15.05.2013</v>
      </c>
      <c r="B125" s="23">
        <v>939.23</v>
      </c>
      <c r="C125" s="24">
        <v>893.48</v>
      </c>
      <c r="D125" s="24">
        <v>846.54</v>
      </c>
      <c r="E125" s="24">
        <v>784.24</v>
      </c>
      <c r="F125" s="24">
        <v>778.28</v>
      </c>
      <c r="G125" s="24">
        <v>783.34</v>
      </c>
      <c r="H125" s="24">
        <v>802.57</v>
      </c>
      <c r="I125" s="24">
        <v>837.89</v>
      </c>
      <c r="J125" s="24">
        <v>1034.87</v>
      </c>
      <c r="K125" s="24">
        <v>1050.81</v>
      </c>
      <c r="L125" s="24">
        <v>1147.03</v>
      </c>
      <c r="M125" s="24">
        <v>1244.41</v>
      </c>
      <c r="N125" s="24">
        <v>1224.03</v>
      </c>
      <c r="O125" s="24">
        <v>1194.16</v>
      </c>
      <c r="P125" s="24">
        <v>1176.71</v>
      </c>
      <c r="Q125" s="24">
        <v>1190.56</v>
      </c>
      <c r="R125" s="24">
        <v>1115.08</v>
      </c>
      <c r="S125" s="24">
        <v>1039.41</v>
      </c>
      <c r="T125" s="24">
        <v>1037.99</v>
      </c>
      <c r="U125" s="24">
        <v>1100.5</v>
      </c>
      <c r="V125" s="24">
        <v>1102.64</v>
      </c>
      <c r="W125" s="24">
        <v>1046.02</v>
      </c>
      <c r="X125" s="24">
        <v>1031.43</v>
      </c>
      <c r="Y125" s="25">
        <v>1034.54</v>
      </c>
    </row>
    <row r="126" spans="1:25" ht="15.75">
      <c r="A126" s="22" t="str">
        <f t="shared" si="2"/>
        <v>16.05.2013</v>
      </c>
      <c r="B126" s="23">
        <v>1027.69</v>
      </c>
      <c r="C126" s="24">
        <v>1009.32</v>
      </c>
      <c r="D126" s="24">
        <v>861.34</v>
      </c>
      <c r="E126" s="24">
        <v>804.08</v>
      </c>
      <c r="F126" s="24">
        <v>776.1</v>
      </c>
      <c r="G126" s="24">
        <v>768.75</v>
      </c>
      <c r="H126" s="24">
        <v>788.43</v>
      </c>
      <c r="I126" s="24">
        <v>833.1</v>
      </c>
      <c r="J126" s="24">
        <v>1004.83</v>
      </c>
      <c r="K126" s="24">
        <v>1032.98</v>
      </c>
      <c r="L126" s="24">
        <v>1121.37</v>
      </c>
      <c r="M126" s="24">
        <v>1180.27</v>
      </c>
      <c r="N126" s="24">
        <v>1206.73</v>
      </c>
      <c r="O126" s="24">
        <v>1186.93</v>
      </c>
      <c r="P126" s="24">
        <v>1120.14</v>
      </c>
      <c r="Q126" s="24">
        <v>1100.58</v>
      </c>
      <c r="R126" s="24">
        <v>1036.33</v>
      </c>
      <c r="S126" s="24">
        <v>1034.59</v>
      </c>
      <c r="T126" s="24">
        <v>1031.71</v>
      </c>
      <c r="U126" s="24">
        <v>1034.06</v>
      </c>
      <c r="V126" s="24">
        <v>1041.81</v>
      </c>
      <c r="W126" s="24">
        <v>1032.59</v>
      </c>
      <c r="X126" s="24">
        <v>978.52</v>
      </c>
      <c r="Y126" s="25">
        <v>974.84</v>
      </c>
    </row>
    <row r="127" spans="1:25" ht="15.75">
      <c r="A127" s="22" t="str">
        <f t="shared" si="2"/>
        <v>17.05.2013</v>
      </c>
      <c r="B127" s="23">
        <v>868.36</v>
      </c>
      <c r="C127" s="24">
        <v>865.85</v>
      </c>
      <c r="D127" s="24">
        <v>788.02</v>
      </c>
      <c r="E127" s="24">
        <v>778.06</v>
      </c>
      <c r="F127" s="24">
        <v>757.73</v>
      </c>
      <c r="G127" s="24">
        <v>736.65</v>
      </c>
      <c r="H127" s="24">
        <v>755.71</v>
      </c>
      <c r="I127" s="24">
        <v>886.17</v>
      </c>
      <c r="J127" s="24">
        <v>1036.26</v>
      </c>
      <c r="K127" s="24">
        <v>1026.64</v>
      </c>
      <c r="L127" s="24">
        <v>1092.26</v>
      </c>
      <c r="M127" s="24">
        <v>1160.83</v>
      </c>
      <c r="N127" s="24">
        <v>1161.84</v>
      </c>
      <c r="O127" s="24">
        <v>1174.09</v>
      </c>
      <c r="P127" s="24">
        <v>1135.12</v>
      </c>
      <c r="Q127" s="24">
        <v>1141.41</v>
      </c>
      <c r="R127" s="24">
        <v>1079.62</v>
      </c>
      <c r="S127" s="24">
        <v>1035.76</v>
      </c>
      <c r="T127" s="24">
        <v>1032.38</v>
      </c>
      <c r="U127" s="24">
        <v>1041.32</v>
      </c>
      <c r="V127" s="24">
        <v>1045.47</v>
      </c>
      <c r="W127" s="24">
        <v>1031.66</v>
      </c>
      <c r="X127" s="24">
        <v>1030.3</v>
      </c>
      <c r="Y127" s="25">
        <v>1031.51</v>
      </c>
    </row>
    <row r="128" spans="1:25" ht="15.75">
      <c r="A128" s="22" t="str">
        <f t="shared" si="2"/>
        <v>18.05.2013</v>
      </c>
      <c r="B128" s="23">
        <v>1011.48</v>
      </c>
      <c r="C128" s="24">
        <v>974</v>
      </c>
      <c r="D128" s="24">
        <v>973.95</v>
      </c>
      <c r="E128" s="24">
        <v>913.95</v>
      </c>
      <c r="F128" s="24">
        <v>803.93</v>
      </c>
      <c r="G128" s="24">
        <v>778.98</v>
      </c>
      <c r="H128" s="24">
        <v>759.74</v>
      </c>
      <c r="I128" s="24">
        <v>760.54</v>
      </c>
      <c r="J128" s="24">
        <v>847.87</v>
      </c>
      <c r="K128" s="24">
        <v>963.59</v>
      </c>
      <c r="L128" s="24">
        <v>1029.67</v>
      </c>
      <c r="M128" s="24">
        <v>1034.38</v>
      </c>
      <c r="N128" s="24">
        <v>1108.06</v>
      </c>
      <c r="O128" s="24">
        <v>1076.66</v>
      </c>
      <c r="P128" s="24">
        <v>1052.06</v>
      </c>
      <c r="Q128" s="24">
        <v>1090.74</v>
      </c>
      <c r="R128" s="24">
        <v>1059.3</v>
      </c>
      <c r="S128" s="24">
        <v>1065.74</v>
      </c>
      <c r="T128" s="24">
        <v>1054.08</v>
      </c>
      <c r="U128" s="24">
        <v>1069.12</v>
      </c>
      <c r="V128" s="24">
        <v>1107.35</v>
      </c>
      <c r="W128" s="24">
        <v>1091.56</v>
      </c>
      <c r="X128" s="24">
        <v>1052.88</v>
      </c>
      <c r="Y128" s="25">
        <v>1069.45</v>
      </c>
    </row>
    <row r="129" spans="1:25" ht="15.75">
      <c r="A129" s="22" t="str">
        <f t="shared" si="2"/>
        <v>19.05.2013</v>
      </c>
      <c r="B129" s="23">
        <v>1030.86</v>
      </c>
      <c r="C129" s="24">
        <v>1003.69</v>
      </c>
      <c r="D129" s="24">
        <v>974.93</v>
      </c>
      <c r="E129" s="24">
        <v>873.46</v>
      </c>
      <c r="F129" s="24">
        <v>796.77</v>
      </c>
      <c r="G129" s="24">
        <v>785.98</v>
      </c>
      <c r="H129" s="24">
        <v>758.74</v>
      </c>
      <c r="I129" s="24">
        <v>743.74</v>
      </c>
      <c r="J129" s="24">
        <v>777.94</v>
      </c>
      <c r="K129" s="24">
        <v>809.53</v>
      </c>
      <c r="L129" s="24">
        <v>942.97</v>
      </c>
      <c r="M129" s="24">
        <v>986.5</v>
      </c>
      <c r="N129" s="24">
        <v>1031.96</v>
      </c>
      <c r="O129" s="24">
        <v>1033.43</v>
      </c>
      <c r="P129" s="24">
        <v>1031.82</v>
      </c>
      <c r="Q129" s="24">
        <v>1027.62</v>
      </c>
      <c r="R129" s="24">
        <v>1030.59</v>
      </c>
      <c r="S129" s="24">
        <v>1027.97</v>
      </c>
      <c r="T129" s="24">
        <v>1029.48</v>
      </c>
      <c r="U129" s="24">
        <v>1031.67</v>
      </c>
      <c r="V129" s="24">
        <v>1035.5</v>
      </c>
      <c r="W129" s="24">
        <v>1033.39</v>
      </c>
      <c r="X129" s="24">
        <v>1035.51</v>
      </c>
      <c r="Y129" s="25">
        <v>1076.38</v>
      </c>
    </row>
    <row r="130" spans="1:25" ht="15.75">
      <c r="A130" s="22" t="str">
        <f t="shared" si="2"/>
        <v>20.05.2013</v>
      </c>
      <c r="B130" s="23">
        <v>1032.82</v>
      </c>
      <c r="C130" s="24">
        <v>971</v>
      </c>
      <c r="D130" s="24">
        <v>979.31</v>
      </c>
      <c r="E130" s="24">
        <v>892.6</v>
      </c>
      <c r="F130" s="24">
        <v>802.23</v>
      </c>
      <c r="G130" s="24">
        <v>791.89</v>
      </c>
      <c r="H130" s="24">
        <v>786.5</v>
      </c>
      <c r="I130" s="24">
        <v>984.5</v>
      </c>
      <c r="J130" s="24">
        <v>1041.78</v>
      </c>
      <c r="K130" s="24">
        <v>1181.8</v>
      </c>
      <c r="L130" s="24">
        <v>1268.14</v>
      </c>
      <c r="M130" s="24">
        <v>1340.32</v>
      </c>
      <c r="N130" s="24">
        <v>1350.63</v>
      </c>
      <c r="O130" s="24">
        <v>1338.85</v>
      </c>
      <c r="P130" s="24">
        <v>1322.91</v>
      </c>
      <c r="Q130" s="24">
        <v>1332.62</v>
      </c>
      <c r="R130" s="24">
        <v>1334.15</v>
      </c>
      <c r="S130" s="24">
        <v>1253.28</v>
      </c>
      <c r="T130" s="24">
        <v>1232.16</v>
      </c>
      <c r="U130" s="24">
        <v>1210.09</v>
      </c>
      <c r="V130" s="24">
        <v>1187.03</v>
      </c>
      <c r="W130" s="24">
        <v>1161.1</v>
      </c>
      <c r="X130" s="24">
        <v>1158.02</v>
      </c>
      <c r="Y130" s="25">
        <v>1198.24</v>
      </c>
    </row>
    <row r="131" spans="1:25" ht="15.75">
      <c r="A131" s="22" t="str">
        <f t="shared" si="2"/>
        <v>21.05.2013</v>
      </c>
      <c r="B131" s="23">
        <v>1031.28</v>
      </c>
      <c r="C131" s="24">
        <v>1017.6</v>
      </c>
      <c r="D131" s="24">
        <v>952.23</v>
      </c>
      <c r="E131" s="24">
        <v>812.45</v>
      </c>
      <c r="F131" s="24">
        <v>751.44</v>
      </c>
      <c r="G131" s="24">
        <v>773.18</v>
      </c>
      <c r="H131" s="24">
        <v>785.8</v>
      </c>
      <c r="I131" s="24">
        <v>861.91</v>
      </c>
      <c r="J131" s="24">
        <v>1027.1</v>
      </c>
      <c r="K131" s="24">
        <v>1031.19</v>
      </c>
      <c r="L131" s="24">
        <v>1096.6</v>
      </c>
      <c r="M131" s="24">
        <v>1210.98</v>
      </c>
      <c r="N131" s="24">
        <v>1198.52</v>
      </c>
      <c r="O131" s="24">
        <v>1188.55</v>
      </c>
      <c r="P131" s="24">
        <v>1168.82</v>
      </c>
      <c r="Q131" s="24">
        <v>1176.49</v>
      </c>
      <c r="R131" s="24">
        <v>1158.91</v>
      </c>
      <c r="S131" s="24">
        <v>1116.74</v>
      </c>
      <c r="T131" s="24">
        <v>1103.21</v>
      </c>
      <c r="U131" s="24">
        <v>1074.68</v>
      </c>
      <c r="V131" s="24">
        <v>1058.04</v>
      </c>
      <c r="W131" s="24">
        <v>1033.97</v>
      </c>
      <c r="X131" s="24">
        <v>1056.88</v>
      </c>
      <c r="Y131" s="25">
        <v>1143.94</v>
      </c>
    </row>
    <row r="132" spans="1:25" ht="15.75">
      <c r="A132" s="22" t="str">
        <f t="shared" si="2"/>
        <v>22.05.2013</v>
      </c>
      <c r="B132" s="23">
        <v>1033.73</v>
      </c>
      <c r="C132" s="24">
        <v>979.68</v>
      </c>
      <c r="D132" s="24">
        <v>900.26</v>
      </c>
      <c r="E132" s="24">
        <v>788.7</v>
      </c>
      <c r="F132" s="24">
        <v>749.76</v>
      </c>
      <c r="G132" s="24">
        <v>739.98</v>
      </c>
      <c r="H132" s="24">
        <v>754.19</v>
      </c>
      <c r="I132" s="24">
        <v>912.35</v>
      </c>
      <c r="J132" s="24">
        <v>1038.39</v>
      </c>
      <c r="K132" s="24">
        <v>1078.84</v>
      </c>
      <c r="L132" s="24">
        <v>1220.2</v>
      </c>
      <c r="M132" s="24">
        <v>1286.42</v>
      </c>
      <c r="N132" s="24">
        <v>1279.1</v>
      </c>
      <c r="O132" s="24">
        <v>1271.07</v>
      </c>
      <c r="P132" s="24">
        <v>1240.99</v>
      </c>
      <c r="Q132" s="24">
        <v>1269.71</v>
      </c>
      <c r="R132" s="24">
        <v>1253.95</v>
      </c>
      <c r="S132" s="24">
        <v>1264.92</v>
      </c>
      <c r="T132" s="24">
        <v>1226.64</v>
      </c>
      <c r="U132" s="24">
        <v>1149.78</v>
      </c>
      <c r="V132" s="24">
        <v>1115.31</v>
      </c>
      <c r="W132" s="24">
        <v>1148.59</v>
      </c>
      <c r="X132" s="24">
        <v>1136.8</v>
      </c>
      <c r="Y132" s="25">
        <v>1217.16</v>
      </c>
    </row>
    <row r="133" spans="1:25" ht="15.75">
      <c r="A133" s="22" t="str">
        <f t="shared" si="2"/>
        <v>23.05.2013</v>
      </c>
      <c r="B133" s="23">
        <v>1087.32</v>
      </c>
      <c r="C133" s="24">
        <v>1003.52</v>
      </c>
      <c r="D133" s="24">
        <v>981.13</v>
      </c>
      <c r="E133" s="24">
        <v>807.78</v>
      </c>
      <c r="F133" s="24">
        <v>751.16</v>
      </c>
      <c r="G133" s="24">
        <v>664.38</v>
      </c>
      <c r="H133" s="24">
        <v>688.86</v>
      </c>
      <c r="I133" s="24">
        <v>878.2</v>
      </c>
      <c r="J133" s="24">
        <v>1019.16</v>
      </c>
      <c r="K133" s="24">
        <v>1116.23</v>
      </c>
      <c r="L133" s="24">
        <v>1190.93</v>
      </c>
      <c r="M133" s="24">
        <v>1242.92</v>
      </c>
      <c r="N133" s="24">
        <v>1222.73</v>
      </c>
      <c r="O133" s="24">
        <v>1210.54</v>
      </c>
      <c r="P133" s="24">
        <v>1199.97</v>
      </c>
      <c r="Q133" s="24">
        <v>1204.43</v>
      </c>
      <c r="R133" s="24">
        <v>1201.57</v>
      </c>
      <c r="S133" s="24">
        <v>1217.25</v>
      </c>
      <c r="T133" s="24">
        <v>1192.78</v>
      </c>
      <c r="U133" s="24">
        <v>1173.45</v>
      </c>
      <c r="V133" s="24">
        <v>1158.34</v>
      </c>
      <c r="W133" s="24">
        <v>1167.91</v>
      </c>
      <c r="X133" s="24">
        <v>1151.78</v>
      </c>
      <c r="Y133" s="25">
        <v>1172.21</v>
      </c>
    </row>
    <row r="134" spans="1:25" ht="15.75">
      <c r="A134" s="22" t="str">
        <f t="shared" si="2"/>
        <v>24.05.2013</v>
      </c>
      <c r="B134" s="23">
        <v>1116.09</v>
      </c>
      <c r="C134" s="24">
        <v>1031.65</v>
      </c>
      <c r="D134" s="24">
        <v>1015.58</v>
      </c>
      <c r="E134" s="24">
        <v>899.15</v>
      </c>
      <c r="F134" s="24">
        <v>809.88</v>
      </c>
      <c r="G134" s="24">
        <v>799.31</v>
      </c>
      <c r="H134" s="24">
        <v>801.95</v>
      </c>
      <c r="I134" s="24">
        <v>866.84</v>
      </c>
      <c r="J134" s="24">
        <v>1113.48</v>
      </c>
      <c r="K134" s="24">
        <v>1243.95</v>
      </c>
      <c r="L134" s="24">
        <v>1287.85</v>
      </c>
      <c r="M134" s="24">
        <v>1331.11</v>
      </c>
      <c r="N134" s="24">
        <v>1312.63</v>
      </c>
      <c r="O134" s="24">
        <v>1297.6</v>
      </c>
      <c r="P134" s="24">
        <v>1298.65</v>
      </c>
      <c r="Q134" s="24">
        <v>1263.93</v>
      </c>
      <c r="R134" s="24">
        <v>1219.03</v>
      </c>
      <c r="S134" s="24">
        <v>1287.45</v>
      </c>
      <c r="T134" s="24">
        <v>1233.86</v>
      </c>
      <c r="U134" s="24">
        <v>1155.91</v>
      </c>
      <c r="V134" s="24">
        <v>1132.1</v>
      </c>
      <c r="W134" s="24">
        <v>1170.61</v>
      </c>
      <c r="X134" s="24">
        <v>1163.24</v>
      </c>
      <c r="Y134" s="25">
        <v>1103.66</v>
      </c>
    </row>
    <row r="135" spans="1:25" ht="15.75">
      <c r="A135" s="22" t="str">
        <f t="shared" si="2"/>
        <v>25.05.2013</v>
      </c>
      <c r="B135" s="23">
        <v>1033.28</v>
      </c>
      <c r="C135" s="24">
        <v>1030.75</v>
      </c>
      <c r="D135" s="24">
        <v>1028.43</v>
      </c>
      <c r="E135" s="24">
        <v>939.97</v>
      </c>
      <c r="F135" s="24">
        <v>864.88</v>
      </c>
      <c r="G135" s="24">
        <v>810.24</v>
      </c>
      <c r="H135" s="24">
        <v>811.53</v>
      </c>
      <c r="I135" s="24">
        <v>804.44</v>
      </c>
      <c r="J135" s="24">
        <v>902.14</v>
      </c>
      <c r="K135" s="24">
        <v>969.74</v>
      </c>
      <c r="L135" s="24">
        <v>1035.92</v>
      </c>
      <c r="M135" s="24">
        <v>1037.53</v>
      </c>
      <c r="N135" s="24">
        <v>1100.05</v>
      </c>
      <c r="O135" s="24">
        <v>1115.98</v>
      </c>
      <c r="P135" s="24">
        <v>1038.89</v>
      </c>
      <c r="Q135" s="24">
        <v>1092.66</v>
      </c>
      <c r="R135" s="24">
        <v>1054.45</v>
      </c>
      <c r="S135" s="24">
        <v>1037.25</v>
      </c>
      <c r="T135" s="24">
        <v>1036.52</v>
      </c>
      <c r="U135" s="24">
        <v>1035.8</v>
      </c>
      <c r="V135" s="24">
        <v>1037.17</v>
      </c>
      <c r="W135" s="24">
        <v>1036.46</v>
      </c>
      <c r="X135" s="24">
        <v>1063</v>
      </c>
      <c r="Y135" s="25">
        <v>1057.91</v>
      </c>
    </row>
    <row r="136" spans="1:25" ht="15.75">
      <c r="A136" s="22" t="str">
        <f t="shared" si="2"/>
        <v>26.05.2013</v>
      </c>
      <c r="B136" s="23">
        <v>1062.64</v>
      </c>
      <c r="C136" s="24">
        <v>908.73</v>
      </c>
      <c r="D136" s="24">
        <v>892.66</v>
      </c>
      <c r="E136" s="24">
        <v>794.97</v>
      </c>
      <c r="F136" s="24">
        <v>762.21</v>
      </c>
      <c r="G136" s="24">
        <v>750.3</v>
      </c>
      <c r="H136" s="24">
        <v>748.96</v>
      </c>
      <c r="I136" s="24">
        <v>745.87</v>
      </c>
      <c r="J136" s="24">
        <v>748.32</v>
      </c>
      <c r="K136" s="24">
        <v>848.26</v>
      </c>
      <c r="L136" s="24">
        <v>993.09</v>
      </c>
      <c r="M136" s="24">
        <v>1033.41</v>
      </c>
      <c r="N136" s="24">
        <v>1026.85</v>
      </c>
      <c r="O136" s="24">
        <v>1029.93</v>
      </c>
      <c r="P136" s="24">
        <v>1023.97</v>
      </c>
      <c r="Q136" s="24">
        <v>1016.13</v>
      </c>
      <c r="R136" s="24">
        <v>1013.88</v>
      </c>
      <c r="S136" s="24">
        <v>1012.89</v>
      </c>
      <c r="T136" s="24">
        <v>1019.35</v>
      </c>
      <c r="U136" s="24">
        <v>1019.94</v>
      </c>
      <c r="V136" s="24">
        <v>1025.31</v>
      </c>
      <c r="W136" s="24">
        <v>1024.9</v>
      </c>
      <c r="X136" s="24">
        <v>1026.85</v>
      </c>
      <c r="Y136" s="25">
        <v>1040.24</v>
      </c>
    </row>
    <row r="137" spans="1:25" ht="15.75">
      <c r="A137" s="22" t="str">
        <f t="shared" si="2"/>
        <v>27.05.2013</v>
      </c>
      <c r="B137" s="23">
        <v>1031.65</v>
      </c>
      <c r="C137" s="24">
        <v>940.17</v>
      </c>
      <c r="D137" s="24">
        <v>927.16</v>
      </c>
      <c r="E137" s="24">
        <v>791.82</v>
      </c>
      <c r="F137" s="24">
        <v>759.34</v>
      </c>
      <c r="G137" s="24">
        <v>757.83</v>
      </c>
      <c r="H137" s="24">
        <v>761.47</v>
      </c>
      <c r="I137" s="24">
        <v>806.58</v>
      </c>
      <c r="J137" s="24">
        <v>914.07</v>
      </c>
      <c r="K137" s="24">
        <v>1035.01</v>
      </c>
      <c r="L137" s="24">
        <v>1147.17</v>
      </c>
      <c r="M137" s="24">
        <v>1208.61</v>
      </c>
      <c r="N137" s="24">
        <v>1190.4</v>
      </c>
      <c r="O137" s="24">
        <v>1103.69</v>
      </c>
      <c r="P137" s="24">
        <v>1071.77</v>
      </c>
      <c r="Q137" s="24">
        <v>1085.06</v>
      </c>
      <c r="R137" s="24">
        <v>1053.2</v>
      </c>
      <c r="S137" s="24">
        <v>1056.86</v>
      </c>
      <c r="T137" s="24">
        <v>1041.07</v>
      </c>
      <c r="U137" s="24">
        <v>1037.71</v>
      </c>
      <c r="V137" s="24">
        <v>1037.95</v>
      </c>
      <c r="W137" s="24">
        <v>1036.85</v>
      </c>
      <c r="X137" s="24">
        <v>1030.42</v>
      </c>
      <c r="Y137" s="25">
        <v>1039.16</v>
      </c>
    </row>
    <row r="138" spans="1:25" ht="15.75">
      <c r="A138" s="22" t="str">
        <f t="shared" si="2"/>
        <v>28.05.2013</v>
      </c>
      <c r="B138" s="23">
        <v>1001.1</v>
      </c>
      <c r="C138" s="24">
        <v>932.77</v>
      </c>
      <c r="D138" s="24">
        <v>982.16</v>
      </c>
      <c r="E138" s="24">
        <v>850.63</v>
      </c>
      <c r="F138" s="24">
        <v>806.8</v>
      </c>
      <c r="G138" s="24">
        <v>787.2</v>
      </c>
      <c r="H138" s="24">
        <v>789.22</v>
      </c>
      <c r="I138" s="24">
        <v>835.42</v>
      </c>
      <c r="J138" s="24">
        <v>993.64</v>
      </c>
      <c r="K138" s="24">
        <v>1037.2</v>
      </c>
      <c r="L138" s="24">
        <v>1155.51</v>
      </c>
      <c r="M138" s="24">
        <v>1102.08</v>
      </c>
      <c r="N138" s="24">
        <v>1105.42</v>
      </c>
      <c r="O138" s="24">
        <v>1084.43</v>
      </c>
      <c r="P138" s="24">
        <v>1053.56</v>
      </c>
      <c r="Q138" s="24">
        <v>1046.29</v>
      </c>
      <c r="R138" s="24">
        <v>1042.42</v>
      </c>
      <c r="S138" s="24">
        <v>1042.4</v>
      </c>
      <c r="T138" s="24">
        <v>1042.02</v>
      </c>
      <c r="U138" s="24">
        <v>1036.81</v>
      </c>
      <c r="V138" s="24">
        <v>1037.63</v>
      </c>
      <c r="W138" s="24">
        <v>1037.45</v>
      </c>
      <c r="X138" s="24">
        <v>1039.2</v>
      </c>
      <c r="Y138" s="25">
        <v>1039.49</v>
      </c>
    </row>
    <row r="139" spans="1:25" ht="15.75">
      <c r="A139" s="22" t="str">
        <f t="shared" si="2"/>
        <v>29.05.2013</v>
      </c>
      <c r="B139" s="23">
        <v>980.15</v>
      </c>
      <c r="C139" s="24">
        <v>892.59</v>
      </c>
      <c r="D139" s="24">
        <v>787.59</v>
      </c>
      <c r="E139" s="24">
        <v>734.01</v>
      </c>
      <c r="F139" s="24">
        <v>722.89</v>
      </c>
      <c r="G139" s="24">
        <v>712.7</v>
      </c>
      <c r="H139" s="24">
        <v>729.68</v>
      </c>
      <c r="I139" s="24">
        <v>740.66</v>
      </c>
      <c r="J139" s="24">
        <v>927.81</v>
      </c>
      <c r="K139" s="24">
        <v>996.07</v>
      </c>
      <c r="L139" s="24">
        <v>1052.65</v>
      </c>
      <c r="M139" s="24">
        <v>1107.76</v>
      </c>
      <c r="N139" s="24">
        <v>1053.28</v>
      </c>
      <c r="O139" s="24">
        <v>1045.56</v>
      </c>
      <c r="P139" s="24">
        <v>1057.88</v>
      </c>
      <c r="Q139" s="24">
        <v>1064.98</v>
      </c>
      <c r="R139" s="24">
        <v>1055.16</v>
      </c>
      <c r="S139" s="24">
        <v>1049.38</v>
      </c>
      <c r="T139" s="24">
        <v>1042.41</v>
      </c>
      <c r="U139" s="24">
        <v>1038.08</v>
      </c>
      <c r="V139" s="24">
        <v>1038.87</v>
      </c>
      <c r="W139" s="24">
        <v>1001.6</v>
      </c>
      <c r="X139" s="24">
        <v>962.91</v>
      </c>
      <c r="Y139" s="25">
        <v>1036.32</v>
      </c>
    </row>
    <row r="140" spans="1:25" ht="15.75">
      <c r="A140" s="22" t="str">
        <f t="shared" si="2"/>
        <v>30.05.2013</v>
      </c>
      <c r="B140" s="23">
        <v>985.99</v>
      </c>
      <c r="C140" s="24">
        <v>879.13</v>
      </c>
      <c r="D140" s="24">
        <v>821.88</v>
      </c>
      <c r="E140" s="24">
        <v>751.25</v>
      </c>
      <c r="F140" s="24">
        <v>743.95</v>
      </c>
      <c r="G140" s="24">
        <v>745.19</v>
      </c>
      <c r="H140" s="24">
        <v>710.28</v>
      </c>
      <c r="I140" s="24">
        <v>772.35</v>
      </c>
      <c r="J140" s="24">
        <v>961.21</v>
      </c>
      <c r="K140" s="24">
        <v>990.31</v>
      </c>
      <c r="L140" s="24">
        <v>1056.65</v>
      </c>
      <c r="M140" s="24">
        <v>1114.17</v>
      </c>
      <c r="N140" s="24">
        <v>1122.72</v>
      </c>
      <c r="O140" s="24">
        <v>1076.24</v>
      </c>
      <c r="P140" s="24">
        <v>1101</v>
      </c>
      <c r="Q140" s="24">
        <v>1122.41</v>
      </c>
      <c r="R140" s="24">
        <v>1067.66</v>
      </c>
      <c r="S140" s="24">
        <v>1098.83</v>
      </c>
      <c r="T140" s="24">
        <v>1040.12</v>
      </c>
      <c r="U140" s="24">
        <v>1038.1</v>
      </c>
      <c r="V140" s="24">
        <v>1036.3</v>
      </c>
      <c r="W140" s="24">
        <v>1015.24</v>
      </c>
      <c r="X140" s="24">
        <v>993.35</v>
      </c>
      <c r="Y140" s="25">
        <v>1033.42</v>
      </c>
    </row>
    <row r="141" spans="1:25" ht="16.5" thickBot="1">
      <c r="A141" s="26" t="str">
        <f t="shared" si="2"/>
        <v>31.05.2013</v>
      </c>
      <c r="B141" s="27">
        <v>1011.01</v>
      </c>
      <c r="C141" s="28">
        <v>898.77</v>
      </c>
      <c r="D141" s="28">
        <v>923.69</v>
      </c>
      <c r="E141" s="28">
        <v>834.95</v>
      </c>
      <c r="F141" s="28">
        <v>810.07</v>
      </c>
      <c r="G141" s="28">
        <v>806.18</v>
      </c>
      <c r="H141" s="28">
        <v>783.07</v>
      </c>
      <c r="I141" s="28">
        <v>794.42</v>
      </c>
      <c r="J141" s="28">
        <v>928.98</v>
      </c>
      <c r="K141" s="28">
        <v>1008.56</v>
      </c>
      <c r="L141" s="28">
        <v>1179.44</v>
      </c>
      <c r="M141" s="28">
        <v>1256.25</v>
      </c>
      <c r="N141" s="28">
        <v>1230.08</v>
      </c>
      <c r="O141" s="28">
        <v>1251.33</v>
      </c>
      <c r="P141" s="28">
        <v>1218.13</v>
      </c>
      <c r="Q141" s="28">
        <v>1220.98</v>
      </c>
      <c r="R141" s="28">
        <v>1235.25</v>
      </c>
      <c r="S141" s="28">
        <v>1233.76</v>
      </c>
      <c r="T141" s="28">
        <v>1202.39</v>
      </c>
      <c r="U141" s="28">
        <v>1101.59</v>
      </c>
      <c r="V141" s="28">
        <v>1089.59</v>
      </c>
      <c r="W141" s="28">
        <v>1054.41</v>
      </c>
      <c r="X141" s="28">
        <v>1030.12</v>
      </c>
      <c r="Y141" s="28">
        <v>1044.41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353447.55</v>
      </c>
      <c r="R144" s="42"/>
      <c r="S144" s="43"/>
      <c r="T144" s="43"/>
      <c r="U144" s="44"/>
      <c r="V144" s="44"/>
      <c r="W144" s="44"/>
      <c r="X144" s="44"/>
      <c r="Y144" s="44"/>
    </row>
    <row r="145" spans="1:20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M63" sqref="M6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939.51</v>
      </c>
      <c r="C9" s="19">
        <v>896.12</v>
      </c>
      <c r="D9" s="19">
        <v>831.93</v>
      </c>
      <c r="E9" s="19">
        <v>763.73</v>
      </c>
      <c r="F9" s="19">
        <v>738.53</v>
      </c>
      <c r="G9" s="19">
        <v>734.81</v>
      </c>
      <c r="H9" s="19">
        <v>729.2</v>
      </c>
      <c r="I9" s="19">
        <v>729.08</v>
      </c>
      <c r="J9" s="19">
        <v>742.34</v>
      </c>
      <c r="K9" s="19">
        <v>782.45</v>
      </c>
      <c r="L9" s="19">
        <v>933.7</v>
      </c>
      <c r="M9" s="19">
        <v>1001.37</v>
      </c>
      <c r="N9" s="19">
        <v>1082.79</v>
      </c>
      <c r="O9" s="19">
        <v>1076.54</v>
      </c>
      <c r="P9" s="19">
        <v>1044.26</v>
      </c>
      <c r="Q9" s="19">
        <v>1071.99</v>
      </c>
      <c r="R9" s="19">
        <v>1042.57</v>
      </c>
      <c r="S9" s="19">
        <v>995.07</v>
      </c>
      <c r="T9" s="19">
        <v>976.72</v>
      </c>
      <c r="U9" s="19">
        <v>976.31</v>
      </c>
      <c r="V9" s="19">
        <v>960.69</v>
      </c>
      <c r="W9" s="19">
        <v>986.28</v>
      </c>
      <c r="X9" s="19">
        <v>1059.23</v>
      </c>
      <c r="Y9" s="20">
        <v>1090.11</v>
      </c>
      <c r="Z9" s="21"/>
    </row>
    <row r="10" spans="1:25" ht="15.75">
      <c r="A10" s="22" t="s">
        <v>43</v>
      </c>
      <c r="B10" s="23">
        <v>1030.38</v>
      </c>
      <c r="C10" s="24">
        <v>885.05</v>
      </c>
      <c r="D10" s="24">
        <v>876.58</v>
      </c>
      <c r="E10" s="24">
        <v>761.19</v>
      </c>
      <c r="F10" s="24">
        <v>732.21</v>
      </c>
      <c r="G10" s="24">
        <v>729.83</v>
      </c>
      <c r="H10" s="24">
        <v>726.13</v>
      </c>
      <c r="I10" s="24">
        <v>729.78</v>
      </c>
      <c r="J10" s="24">
        <v>754.58</v>
      </c>
      <c r="K10" s="24">
        <v>832.64</v>
      </c>
      <c r="L10" s="24">
        <v>924.57</v>
      </c>
      <c r="M10" s="24">
        <v>983.7</v>
      </c>
      <c r="N10" s="24">
        <v>1074.39</v>
      </c>
      <c r="O10" s="24">
        <v>1069.38</v>
      </c>
      <c r="P10" s="24">
        <v>1040.7</v>
      </c>
      <c r="Q10" s="24">
        <v>1030.93</v>
      </c>
      <c r="R10" s="24">
        <v>1028.26</v>
      </c>
      <c r="S10" s="24">
        <v>1004.24</v>
      </c>
      <c r="T10" s="24">
        <v>992.52</v>
      </c>
      <c r="U10" s="24">
        <v>984.83</v>
      </c>
      <c r="V10" s="24">
        <v>966.64</v>
      </c>
      <c r="W10" s="24">
        <v>983.7</v>
      </c>
      <c r="X10" s="24">
        <v>1030.57</v>
      </c>
      <c r="Y10" s="25">
        <v>1050.69</v>
      </c>
    </row>
    <row r="11" spans="1:25" ht="15.75">
      <c r="A11" s="22" t="s">
        <v>44</v>
      </c>
      <c r="B11" s="23">
        <v>1027.68</v>
      </c>
      <c r="C11" s="24">
        <v>886.13</v>
      </c>
      <c r="D11" s="24">
        <v>841.84</v>
      </c>
      <c r="E11" s="24">
        <v>756.59</v>
      </c>
      <c r="F11" s="24">
        <v>732.09</v>
      </c>
      <c r="G11" s="24">
        <v>728.71</v>
      </c>
      <c r="H11" s="24">
        <v>729.64</v>
      </c>
      <c r="I11" s="24">
        <v>729.91</v>
      </c>
      <c r="J11" s="24">
        <v>769.99</v>
      </c>
      <c r="K11" s="24">
        <v>843</v>
      </c>
      <c r="L11" s="24">
        <v>931.05</v>
      </c>
      <c r="M11" s="24">
        <v>1051.01</v>
      </c>
      <c r="N11" s="24">
        <v>1156.88</v>
      </c>
      <c r="O11" s="24">
        <v>1138.34</v>
      </c>
      <c r="P11" s="24">
        <v>1119.26</v>
      </c>
      <c r="Q11" s="24">
        <v>1108.09</v>
      </c>
      <c r="R11" s="24">
        <v>1101.01</v>
      </c>
      <c r="S11" s="24">
        <v>1109.26</v>
      </c>
      <c r="T11" s="24">
        <v>1086.63</v>
      </c>
      <c r="U11" s="24">
        <v>1090.84</v>
      </c>
      <c r="V11" s="24">
        <v>997.22</v>
      </c>
      <c r="W11" s="24">
        <v>1002.2</v>
      </c>
      <c r="X11" s="24">
        <v>1099.82</v>
      </c>
      <c r="Y11" s="25">
        <v>1102.94</v>
      </c>
    </row>
    <row r="12" spans="1:25" ht="15.75">
      <c r="A12" s="22" t="s">
        <v>45</v>
      </c>
      <c r="B12" s="23">
        <v>1086.03</v>
      </c>
      <c r="C12" s="24">
        <v>926.83</v>
      </c>
      <c r="D12" s="24">
        <v>981.47</v>
      </c>
      <c r="E12" s="24">
        <v>877.27</v>
      </c>
      <c r="F12" s="24">
        <v>772.03</v>
      </c>
      <c r="G12" s="24">
        <v>730.96</v>
      </c>
      <c r="H12" s="24">
        <v>732.17</v>
      </c>
      <c r="I12" s="24">
        <v>733.5</v>
      </c>
      <c r="J12" s="24">
        <v>811.55</v>
      </c>
      <c r="K12" s="24">
        <v>881.18</v>
      </c>
      <c r="L12" s="24">
        <v>982.06</v>
      </c>
      <c r="M12" s="24">
        <v>1167.19</v>
      </c>
      <c r="N12" s="24">
        <v>1218.24</v>
      </c>
      <c r="O12" s="24">
        <v>1209</v>
      </c>
      <c r="P12" s="24">
        <v>1132.79</v>
      </c>
      <c r="Q12" s="24">
        <v>1108.64</v>
      </c>
      <c r="R12" s="24">
        <v>1108.29</v>
      </c>
      <c r="S12" s="24">
        <v>1100.32</v>
      </c>
      <c r="T12" s="24">
        <v>1068.34</v>
      </c>
      <c r="U12" s="24">
        <v>1085.12</v>
      </c>
      <c r="V12" s="24">
        <v>1031.01</v>
      </c>
      <c r="W12" s="24">
        <v>1052.97</v>
      </c>
      <c r="X12" s="24">
        <v>1132.45</v>
      </c>
      <c r="Y12" s="25">
        <v>1109.83</v>
      </c>
    </row>
    <row r="13" spans="1:25" ht="15.75">
      <c r="A13" s="22" t="s">
        <v>46</v>
      </c>
      <c r="B13" s="23">
        <v>1088.97</v>
      </c>
      <c r="C13" s="24">
        <v>981.13</v>
      </c>
      <c r="D13" s="24">
        <v>967.85</v>
      </c>
      <c r="E13" s="24">
        <v>846.98</v>
      </c>
      <c r="F13" s="24">
        <v>739.16</v>
      </c>
      <c r="G13" s="24">
        <v>732.25</v>
      </c>
      <c r="H13" s="24">
        <v>727.75</v>
      </c>
      <c r="I13" s="24">
        <v>727.31</v>
      </c>
      <c r="J13" s="24">
        <v>754.56</v>
      </c>
      <c r="K13" s="24">
        <v>836.63</v>
      </c>
      <c r="L13" s="24">
        <v>934.61</v>
      </c>
      <c r="M13" s="24">
        <v>1031.02</v>
      </c>
      <c r="N13" s="24">
        <v>1145.89</v>
      </c>
      <c r="O13" s="24">
        <v>1095.51</v>
      </c>
      <c r="P13" s="24">
        <v>1081.69</v>
      </c>
      <c r="Q13" s="24">
        <v>1031.66</v>
      </c>
      <c r="R13" s="24">
        <v>998.29</v>
      </c>
      <c r="S13" s="24">
        <v>996.76</v>
      </c>
      <c r="T13" s="24">
        <v>1001.32</v>
      </c>
      <c r="U13" s="24">
        <v>981.11</v>
      </c>
      <c r="V13" s="24">
        <v>986.39</v>
      </c>
      <c r="W13" s="24">
        <v>1000.09</v>
      </c>
      <c r="X13" s="24">
        <v>1086.73</v>
      </c>
      <c r="Y13" s="25">
        <v>1099.92</v>
      </c>
    </row>
    <row r="14" spans="1:25" ht="15.75">
      <c r="A14" s="22" t="s">
        <v>47</v>
      </c>
      <c r="B14" s="23">
        <v>1097.03</v>
      </c>
      <c r="C14" s="24">
        <v>987.11</v>
      </c>
      <c r="D14" s="24">
        <v>850.17</v>
      </c>
      <c r="E14" s="24">
        <v>735.29</v>
      </c>
      <c r="F14" s="24">
        <v>705.58</v>
      </c>
      <c r="G14" s="24">
        <v>713.47</v>
      </c>
      <c r="H14" s="24">
        <v>730.49</v>
      </c>
      <c r="I14" s="24">
        <v>757.12</v>
      </c>
      <c r="J14" s="24">
        <v>930.1</v>
      </c>
      <c r="K14" s="24">
        <v>1059.01</v>
      </c>
      <c r="L14" s="24">
        <v>1182.48</v>
      </c>
      <c r="M14" s="24">
        <v>1219.01</v>
      </c>
      <c r="N14" s="24">
        <v>1208.82</v>
      </c>
      <c r="O14" s="24">
        <v>1185.88</v>
      </c>
      <c r="P14" s="24">
        <v>1191.31</v>
      </c>
      <c r="Q14" s="24">
        <v>1179.98</v>
      </c>
      <c r="R14" s="24">
        <v>1132.95</v>
      </c>
      <c r="S14" s="24">
        <v>1108.06</v>
      </c>
      <c r="T14" s="24">
        <v>1053.67</v>
      </c>
      <c r="U14" s="24">
        <v>1041.81</v>
      </c>
      <c r="V14" s="24">
        <v>1034.76</v>
      </c>
      <c r="W14" s="24">
        <v>1034.46</v>
      </c>
      <c r="X14" s="24">
        <v>985.14</v>
      </c>
      <c r="Y14" s="25">
        <v>1011.25</v>
      </c>
    </row>
    <row r="15" spans="1:25" ht="15.75">
      <c r="A15" s="22" t="s">
        <v>48</v>
      </c>
      <c r="B15" s="23">
        <v>886.78</v>
      </c>
      <c r="C15" s="24">
        <v>849.21</v>
      </c>
      <c r="D15" s="24">
        <v>763.34</v>
      </c>
      <c r="E15" s="24">
        <v>703.07</v>
      </c>
      <c r="F15" s="24">
        <v>574.24</v>
      </c>
      <c r="G15" s="24">
        <v>659.04</v>
      </c>
      <c r="H15" s="24">
        <v>691.87</v>
      </c>
      <c r="I15" s="24">
        <v>743.51</v>
      </c>
      <c r="J15" s="24">
        <v>937.46</v>
      </c>
      <c r="K15" s="24">
        <v>1009.77</v>
      </c>
      <c r="L15" s="24">
        <v>1175.19</v>
      </c>
      <c r="M15" s="24">
        <v>1210.76</v>
      </c>
      <c r="N15" s="24">
        <v>1204.04</v>
      </c>
      <c r="O15" s="24">
        <v>1154.08</v>
      </c>
      <c r="P15" s="24">
        <v>1182.98</v>
      </c>
      <c r="Q15" s="24">
        <v>1157.96</v>
      </c>
      <c r="R15" s="24">
        <v>1130.37</v>
      </c>
      <c r="S15" s="24">
        <v>1117.24</v>
      </c>
      <c r="T15" s="24">
        <v>1062.98</v>
      </c>
      <c r="U15" s="24">
        <v>1039.81</v>
      </c>
      <c r="V15" s="24">
        <v>1035.87</v>
      </c>
      <c r="W15" s="24">
        <v>1035.93</v>
      </c>
      <c r="X15" s="24">
        <v>1002.16</v>
      </c>
      <c r="Y15" s="25">
        <v>1032.41</v>
      </c>
    </row>
    <row r="16" spans="1:25" ht="15.75">
      <c r="A16" s="22" t="s">
        <v>49</v>
      </c>
      <c r="B16" s="23">
        <v>968.34</v>
      </c>
      <c r="C16" s="24">
        <v>877.64</v>
      </c>
      <c r="D16" s="24">
        <v>783.21</v>
      </c>
      <c r="E16" s="24">
        <v>743.11</v>
      </c>
      <c r="F16" s="24">
        <v>694.85</v>
      </c>
      <c r="G16" s="24">
        <v>724.08</v>
      </c>
      <c r="H16" s="24">
        <v>730.49</v>
      </c>
      <c r="I16" s="24">
        <v>753.72</v>
      </c>
      <c r="J16" s="24">
        <v>927.54</v>
      </c>
      <c r="K16" s="24">
        <v>1024.35</v>
      </c>
      <c r="L16" s="24">
        <v>1136.24</v>
      </c>
      <c r="M16" s="24">
        <v>1208.62</v>
      </c>
      <c r="N16" s="24">
        <v>1209.56</v>
      </c>
      <c r="O16" s="24">
        <v>1170.31</v>
      </c>
      <c r="P16" s="24">
        <v>1155.06</v>
      </c>
      <c r="Q16" s="24">
        <v>1137.12</v>
      </c>
      <c r="R16" s="24">
        <v>1132.95</v>
      </c>
      <c r="S16" s="24">
        <v>1124.87</v>
      </c>
      <c r="T16" s="24">
        <v>1079.51</v>
      </c>
      <c r="U16" s="24">
        <v>1071.28</v>
      </c>
      <c r="V16" s="24">
        <v>1029.61</v>
      </c>
      <c r="W16" s="24">
        <v>1028.97</v>
      </c>
      <c r="X16" s="24">
        <v>1029.36</v>
      </c>
      <c r="Y16" s="25">
        <v>1037.26</v>
      </c>
    </row>
    <row r="17" spans="1:25" ht="15.75">
      <c r="A17" s="22" t="s">
        <v>50</v>
      </c>
      <c r="B17" s="23">
        <v>982.83</v>
      </c>
      <c r="C17" s="24">
        <v>835.28</v>
      </c>
      <c r="D17" s="24">
        <v>913.5</v>
      </c>
      <c r="E17" s="24">
        <v>839.88</v>
      </c>
      <c r="F17" s="24">
        <v>770.18</v>
      </c>
      <c r="G17" s="24">
        <v>752.12</v>
      </c>
      <c r="H17" s="24">
        <v>755.44</v>
      </c>
      <c r="I17" s="24">
        <v>751.6</v>
      </c>
      <c r="J17" s="24">
        <v>752.96</v>
      </c>
      <c r="K17" s="24">
        <v>780.17</v>
      </c>
      <c r="L17" s="24">
        <v>908.98</v>
      </c>
      <c r="M17" s="24">
        <v>1004.18</v>
      </c>
      <c r="N17" s="24">
        <v>1037.64</v>
      </c>
      <c r="O17" s="24">
        <v>1040.09</v>
      </c>
      <c r="P17" s="24">
        <v>1029.53</v>
      </c>
      <c r="Q17" s="24">
        <v>1019.57</v>
      </c>
      <c r="R17" s="24">
        <v>1005.4</v>
      </c>
      <c r="S17" s="24">
        <v>992.93</v>
      </c>
      <c r="T17" s="24">
        <v>980.88</v>
      </c>
      <c r="U17" s="24">
        <v>995.7</v>
      </c>
      <c r="V17" s="24">
        <v>965.35</v>
      </c>
      <c r="W17" s="24">
        <v>981.68</v>
      </c>
      <c r="X17" s="24">
        <v>1030.32</v>
      </c>
      <c r="Y17" s="25">
        <v>1116.65</v>
      </c>
    </row>
    <row r="18" spans="1:25" ht="15.75">
      <c r="A18" s="22" t="s">
        <v>51</v>
      </c>
      <c r="B18" s="23">
        <v>1027.45</v>
      </c>
      <c r="C18" s="24">
        <v>1002.58</v>
      </c>
      <c r="D18" s="24">
        <v>911.71</v>
      </c>
      <c r="E18" s="24">
        <v>826.73</v>
      </c>
      <c r="F18" s="24">
        <v>792.81</v>
      </c>
      <c r="G18" s="24">
        <v>764.52</v>
      </c>
      <c r="H18" s="24">
        <v>766.19</v>
      </c>
      <c r="I18" s="24">
        <v>763.98</v>
      </c>
      <c r="J18" s="24">
        <v>770.13</v>
      </c>
      <c r="K18" s="24">
        <v>830.03</v>
      </c>
      <c r="L18" s="24">
        <v>941.58</v>
      </c>
      <c r="M18" s="24">
        <v>1040.46</v>
      </c>
      <c r="N18" s="24">
        <v>1118.43</v>
      </c>
      <c r="O18" s="24">
        <v>1092.08</v>
      </c>
      <c r="P18" s="24">
        <v>1064.22</v>
      </c>
      <c r="Q18" s="24">
        <v>1039.08</v>
      </c>
      <c r="R18" s="24">
        <v>1028.82</v>
      </c>
      <c r="S18" s="24">
        <v>1027.68</v>
      </c>
      <c r="T18" s="24">
        <v>1028.61</v>
      </c>
      <c r="U18" s="24">
        <v>1051.48</v>
      </c>
      <c r="V18" s="24">
        <v>1027.14</v>
      </c>
      <c r="W18" s="24">
        <v>1027.85</v>
      </c>
      <c r="X18" s="24">
        <v>1072.71</v>
      </c>
      <c r="Y18" s="25">
        <v>1164.28</v>
      </c>
    </row>
    <row r="19" spans="1:25" ht="15.75">
      <c r="A19" s="22" t="s">
        <v>52</v>
      </c>
      <c r="B19" s="23">
        <v>1075.54</v>
      </c>
      <c r="C19" s="24">
        <v>1025.53</v>
      </c>
      <c r="D19" s="24">
        <v>874.6</v>
      </c>
      <c r="E19" s="24">
        <v>781.19</v>
      </c>
      <c r="F19" s="24">
        <v>752.07</v>
      </c>
      <c r="G19" s="24">
        <v>739.19</v>
      </c>
      <c r="H19" s="24">
        <v>736.96</v>
      </c>
      <c r="I19" s="24">
        <v>741.47</v>
      </c>
      <c r="J19" s="24">
        <v>754.56</v>
      </c>
      <c r="K19" s="24">
        <v>782.69</v>
      </c>
      <c r="L19" s="24">
        <v>920.64</v>
      </c>
      <c r="M19" s="24">
        <v>974.74</v>
      </c>
      <c r="N19" s="24">
        <v>1022.81</v>
      </c>
      <c r="O19" s="24">
        <v>1022.92</v>
      </c>
      <c r="P19" s="24">
        <v>1020.87</v>
      </c>
      <c r="Q19" s="24">
        <v>992.52</v>
      </c>
      <c r="R19" s="24">
        <v>989.34</v>
      </c>
      <c r="S19" s="24">
        <v>973.18</v>
      </c>
      <c r="T19" s="24">
        <v>958.21</v>
      </c>
      <c r="U19" s="24">
        <v>980.73</v>
      </c>
      <c r="V19" s="24">
        <v>939.84</v>
      </c>
      <c r="W19" s="24">
        <v>952.41</v>
      </c>
      <c r="X19" s="24">
        <v>980.26</v>
      </c>
      <c r="Y19" s="25">
        <v>1027.87</v>
      </c>
    </row>
    <row r="20" spans="1:25" ht="15.75">
      <c r="A20" s="22" t="s">
        <v>53</v>
      </c>
      <c r="B20" s="23">
        <v>959.61</v>
      </c>
      <c r="C20" s="24">
        <v>918.22</v>
      </c>
      <c r="D20" s="24">
        <v>846.04</v>
      </c>
      <c r="E20" s="24">
        <v>787.58</v>
      </c>
      <c r="F20" s="24">
        <v>736.56</v>
      </c>
      <c r="G20" s="24">
        <v>719.14</v>
      </c>
      <c r="H20" s="24">
        <v>705.45</v>
      </c>
      <c r="I20" s="24">
        <v>683.21</v>
      </c>
      <c r="J20" s="24">
        <v>691.67</v>
      </c>
      <c r="K20" s="24">
        <v>750.73</v>
      </c>
      <c r="L20" s="24">
        <v>840.98</v>
      </c>
      <c r="M20" s="24">
        <v>904.27</v>
      </c>
      <c r="N20" s="24">
        <v>934.51</v>
      </c>
      <c r="O20" s="24">
        <v>940.24</v>
      </c>
      <c r="P20" s="24">
        <v>934.02</v>
      </c>
      <c r="Q20" s="24">
        <v>921.11</v>
      </c>
      <c r="R20" s="24">
        <v>901.64</v>
      </c>
      <c r="S20" s="24">
        <v>895.06</v>
      </c>
      <c r="T20" s="24">
        <v>903.48</v>
      </c>
      <c r="U20" s="24">
        <v>904.66</v>
      </c>
      <c r="V20" s="24">
        <v>913.7</v>
      </c>
      <c r="W20" s="24">
        <v>916.61</v>
      </c>
      <c r="X20" s="24">
        <v>931.05</v>
      </c>
      <c r="Y20" s="25">
        <v>998.1</v>
      </c>
    </row>
    <row r="21" spans="1:25" ht="15.75">
      <c r="A21" s="22" t="s">
        <v>54</v>
      </c>
      <c r="B21" s="23">
        <v>968.74</v>
      </c>
      <c r="C21" s="24">
        <v>889.6</v>
      </c>
      <c r="D21" s="24">
        <v>876.72</v>
      </c>
      <c r="E21" s="24">
        <v>832.9</v>
      </c>
      <c r="F21" s="24">
        <v>790.1</v>
      </c>
      <c r="G21" s="24">
        <v>782.69</v>
      </c>
      <c r="H21" s="24">
        <v>785.78</v>
      </c>
      <c r="I21" s="24">
        <v>796.8</v>
      </c>
      <c r="J21" s="24">
        <v>859.18</v>
      </c>
      <c r="K21" s="24">
        <v>1026.82</v>
      </c>
      <c r="L21" s="24">
        <v>1138.9</v>
      </c>
      <c r="M21" s="24">
        <v>1176.27</v>
      </c>
      <c r="N21" s="24">
        <v>1152.94</v>
      </c>
      <c r="O21" s="24">
        <v>1115.49</v>
      </c>
      <c r="P21" s="24">
        <v>1124.26</v>
      </c>
      <c r="Q21" s="24">
        <v>1138.32</v>
      </c>
      <c r="R21" s="24">
        <v>1117.22</v>
      </c>
      <c r="S21" s="24">
        <v>1076.31</v>
      </c>
      <c r="T21" s="24">
        <v>1045.85</v>
      </c>
      <c r="U21" s="24">
        <v>1026.83</v>
      </c>
      <c r="V21" s="24">
        <v>1031.46</v>
      </c>
      <c r="W21" s="24">
        <v>1023.83</v>
      </c>
      <c r="X21" s="24">
        <v>970.31</v>
      </c>
      <c r="Y21" s="25">
        <v>1022.04</v>
      </c>
    </row>
    <row r="22" spans="1:25" ht="15.75">
      <c r="A22" s="22" t="s">
        <v>55</v>
      </c>
      <c r="B22" s="23">
        <v>956.59</v>
      </c>
      <c r="C22" s="24">
        <v>884.24</v>
      </c>
      <c r="D22" s="24">
        <v>842.23</v>
      </c>
      <c r="E22" s="24">
        <v>764.79</v>
      </c>
      <c r="F22" s="24">
        <v>762.26</v>
      </c>
      <c r="G22" s="24">
        <v>734.78</v>
      </c>
      <c r="H22" s="24">
        <v>779.71</v>
      </c>
      <c r="I22" s="24">
        <v>794.97</v>
      </c>
      <c r="J22" s="24">
        <v>969.4</v>
      </c>
      <c r="K22" s="24">
        <v>1020.89</v>
      </c>
      <c r="L22" s="24">
        <v>1104.28</v>
      </c>
      <c r="M22" s="24">
        <v>1210.76</v>
      </c>
      <c r="N22" s="24">
        <v>1184.19</v>
      </c>
      <c r="O22" s="24">
        <v>1137.4</v>
      </c>
      <c r="P22" s="24">
        <v>1123.29</v>
      </c>
      <c r="Q22" s="24">
        <v>1123.88</v>
      </c>
      <c r="R22" s="24">
        <v>1119.4</v>
      </c>
      <c r="S22" s="24">
        <v>1093.31</v>
      </c>
      <c r="T22" s="24">
        <v>1065.08</v>
      </c>
      <c r="U22" s="24">
        <v>1035.16</v>
      </c>
      <c r="V22" s="24">
        <v>1078.98</v>
      </c>
      <c r="W22" s="24">
        <v>1028.01</v>
      </c>
      <c r="X22" s="24">
        <v>1011.43</v>
      </c>
      <c r="Y22" s="25">
        <v>1023.89</v>
      </c>
    </row>
    <row r="23" spans="1:25" ht="15.75">
      <c r="A23" s="22" t="s">
        <v>56</v>
      </c>
      <c r="B23" s="23">
        <v>936.42</v>
      </c>
      <c r="C23" s="24">
        <v>890.8</v>
      </c>
      <c r="D23" s="24">
        <v>844.01</v>
      </c>
      <c r="E23" s="24">
        <v>781.89</v>
      </c>
      <c r="F23" s="24">
        <v>775.95</v>
      </c>
      <c r="G23" s="24">
        <v>781</v>
      </c>
      <c r="H23" s="24">
        <v>800.17</v>
      </c>
      <c r="I23" s="24">
        <v>835.38</v>
      </c>
      <c r="J23" s="24">
        <v>1031.77</v>
      </c>
      <c r="K23" s="24">
        <v>1047.67</v>
      </c>
      <c r="L23" s="24">
        <v>1143.6</v>
      </c>
      <c r="M23" s="24">
        <v>1240.68</v>
      </c>
      <c r="N23" s="24">
        <v>1220.36</v>
      </c>
      <c r="O23" s="24">
        <v>1190.58</v>
      </c>
      <c r="P23" s="24">
        <v>1173.19</v>
      </c>
      <c r="Q23" s="24">
        <v>1186.99</v>
      </c>
      <c r="R23" s="24">
        <v>1111.74</v>
      </c>
      <c r="S23" s="24">
        <v>1036.3</v>
      </c>
      <c r="T23" s="24">
        <v>1034.88</v>
      </c>
      <c r="U23" s="24">
        <v>1097.21</v>
      </c>
      <c r="V23" s="24">
        <v>1099.34</v>
      </c>
      <c r="W23" s="24">
        <v>1042.89</v>
      </c>
      <c r="X23" s="24">
        <v>1028.34</v>
      </c>
      <c r="Y23" s="25">
        <v>1031.44</v>
      </c>
    </row>
    <row r="24" spans="1:25" ht="15.75">
      <c r="A24" s="22" t="s">
        <v>57</v>
      </c>
      <c r="B24" s="23">
        <v>1024.62</v>
      </c>
      <c r="C24" s="24">
        <v>1006.3</v>
      </c>
      <c r="D24" s="24">
        <v>858.77</v>
      </c>
      <c r="E24" s="24">
        <v>801.67</v>
      </c>
      <c r="F24" s="24">
        <v>773.78</v>
      </c>
      <c r="G24" s="24">
        <v>766.45</v>
      </c>
      <c r="H24" s="24">
        <v>786.07</v>
      </c>
      <c r="I24" s="24">
        <v>830.61</v>
      </c>
      <c r="J24" s="24">
        <v>1001.83</v>
      </c>
      <c r="K24" s="24">
        <v>1029.89</v>
      </c>
      <c r="L24" s="24">
        <v>1118.01</v>
      </c>
      <c r="M24" s="24">
        <v>1176.74</v>
      </c>
      <c r="N24" s="24">
        <v>1203.11</v>
      </c>
      <c r="O24" s="24">
        <v>1183.37</v>
      </c>
      <c r="P24" s="24">
        <v>1116.78</v>
      </c>
      <c r="Q24" s="24">
        <v>1097.28</v>
      </c>
      <c r="R24" s="24">
        <v>1033.23</v>
      </c>
      <c r="S24" s="24">
        <v>1031.49</v>
      </c>
      <c r="T24" s="24">
        <v>1028.62</v>
      </c>
      <c r="U24" s="24">
        <v>1030.96</v>
      </c>
      <c r="V24" s="24">
        <v>1038.69</v>
      </c>
      <c r="W24" s="24">
        <v>1029.49</v>
      </c>
      <c r="X24" s="24">
        <v>975.59</v>
      </c>
      <c r="Y24" s="25">
        <v>971.92</v>
      </c>
    </row>
    <row r="25" spans="1:25" ht="15.75">
      <c r="A25" s="22" t="s">
        <v>58</v>
      </c>
      <c r="B25" s="23">
        <v>865.77</v>
      </c>
      <c r="C25" s="24">
        <v>863.26</v>
      </c>
      <c r="D25" s="24">
        <v>785.67</v>
      </c>
      <c r="E25" s="24">
        <v>775.73</v>
      </c>
      <c r="F25" s="24">
        <v>755.46</v>
      </c>
      <c r="G25" s="24">
        <v>734.45</v>
      </c>
      <c r="H25" s="24">
        <v>753.45</v>
      </c>
      <c r="I25" s="24">
        <v>883.52</v>
      </c>
      <c r="J25" s="24">
        <v>1033.16</v>
      </c>
      <c r="K25" s="24">
        <v>1023.57</v>
      </c>
      <c r="L25" s="24">
        <v>1088.99</v>
      </c>
      <c r="M25" s="24">
        <v>1157.36</v>
      </c>
      <c r="N25" s="24">
        <v>1158.36</v>
      </c>
      <c r="O25" s="24">
        <v>1170.58</v>
      </c>
      <c r="P25" s="24">
        <v>1131.72</v>
      </c>
      <c r="Q25" s="24">
        <v>1137.99</v>
      </c>
      <c r="R25" s="24">
        <v>1076.38</v>
      </c>
      <c r="S25" s="24">
        <v>1032.66</v>
      </c>
      <c r="T25" s="24">
        <v>1029.29</v>
      </c>
      <c r="U25" s="24">
        <v>1038.2</v>
      </c>
      <c r="V25" s="24">
        <v>1042.34</v>
      </c>
      <c r="W25" s="24">
        <v>1028.57</v>
      </c>
      <c r="X25" s="24">
        <v>1027.22</v>
      </c>
      <c r="Y25" s="25">
        <v>1028.42</v>
      </c>
    </row>
    <row r="26" spans="1:25" ht="15.75">
      <c r="A26" s="22" t="s">
        <v>59</v>
      </c>
      <c r="B26" s="23">
        <v>1008.45</v>
      </c>
      <c r="C26" s="24">
        <v>971.08</v>
      </c>
      <c r="D26" s="24">
        <v>971.04</v>
      </c>
      <c r="E26" s="24">
        <v>911.21</v>
      </c>
      <c r="F26" s="24">
        <v>801.53</v>
      </c>
      <c r="G26" s="24">
        <v>776.65</v>
      </c>
      <c r="H26" s="24">
        <v>757.47</v>
      </c>
      <c r="I26" s="24">
        <v>758.27</v>
      </c>
      <c r="J26" s="24">
        <v>845.34</v>
      </c>
      <c r="K26" s="24">
        <v>960.71</v>
      </c>
      <c r="L26" s="24">
        <v>1026.59</v>
      </c>
      <c r="M26" s="24">
        <v>1031.28</v>
      </c>
      <c r="N26" s="24">
        <v>1104.74</v>
      </c>
      <c r="O26" s="24">
        <v>1073.44</v>
      </c>
      <c r="P26" s="24">
        <v>1048.91</v>
      </c>
      <c r="Q26" s="24">
        <v>1087.47</v>
      </c>
      <c r="R26" s="24">
        <v>1056.13</v>
      </c>
      <c r="S26" s="24">
        <v>1062.55</v>
      </c>
      <c r="T26" s="24">
        <v>1050.92</v>
      </c>
      <c r="U26" s="24">
        <v>1065.92</v>
      </c>
      <c r="V26" s="24">
        <v>1104.03</v>
      </c>
      <c r="W26" s="24">
        <v>1088.29</v>
      </c>
      <c r="X26" s="24">
        <v>1049.72</v>
      </c>
      <c r="Y26" s="25">
        <v>1066.25</v>
      </c>
    </row>
    <row r="27" spans="1:25" ht="15.75">
      <c r="A27" s="22" t="s">
        <v>60</v>
      </c>
      <c r="B27" s="23">
        <v>1027.78</v>
      </c>
      <c r="C27" s="24">
        <v>1000.68</v>
      </c>
      <c r="D27" s="24">
        <v>972.02</v>
      </c>
      <c r="E27" s="24">
        <v>870.84</v>
      </c>
      <c r="F27" s="24">
        <v>794.38</v>
      </c>
      <c r="G27" s="24">
        <v>783.63</v>
      </c>
      <c r="H27" s="24">
        <v>756.47</v>
      </c>
      <c r="I27" s="24">
        <v>741.51</v>
      </c>
      <c r="J27" s="24">
        <v>775.62</v>
      </c>
      <c r="K27" s="24">
        <v>807.11</v>
      </c>
      <c r="L27" s="24">
        <v>940.15</v>
      </c>
      <c r="M27" s="24">
        <v>983.55</v>
      </c>
      <c r="N27" s="24">
        <v>1028.87</v>
      </c>
      <c r="O27" s="24">
        <v>1030.34</v>
      </c>
      <c r="P27" s="24">
        <v>1028.73</v>
      </c>
      <c r="Q27" s="24">
        <v>1024.54</v>
      </c>
      <c r="R27" s="24">
        <v>1027.51</v>
      </c>
      <c r="S27" s="24">
        <v>1024.9</v>
      </c>
      <c r="T27" s="24">
        <v>1026.39</v>
      </c>
      <c r="U27" s="24">
        <v>1028.58</v>
      </c>
      <c r="V27" s="24">
        <v>1032.4</v>
      </c>
      <c r="W27" s="24">
        <v>1030.3</v>
      </c>
      <c r="X27" s="24">
        <v>1032.41</v>
      </c>
      <c r="Y27" s="25">
        <v>1073.16</v>
      </c>
    </row>
    <row r="28" spans="1:25" ht="15.75">
      <c r="A28" s="22" t="s">
        <v>61</v>
      </c>
      <c r="B28" s="23">
        <v>1029.72</v>
      </c>
      <c r="C28" s="24">
        <v>968.1</v>
      </c>
      <c r="D28" s="24">
        <v>976.37</v>
      </c>
      <c r="E28" s="24">
        <v>889.93</v>
      </c>
      <c r="F28" s="24">
        <v>799.83</v>
      </c>
      <c r="G28" s="24">
        <v>789.52</v>
      </c>
      <c r="H28" s="24">
        <v>784.15</v>
      </c>
      <c r="I28" s="24">
        <v>981.55</v>
      </c>
      <c r="J28" s="24">
        <v>1038.66</v>
      </c>
      <c r="K28" s="24">
        <v>1178.26</v>
      </c>
      <c r="L28" s="24">
        <v>1264.35</v>
      </c>
      <c r="M28" s="24">
        <v>1336.3</v>
      </c>
      <c r="N28" s="24">
        <v>1346.58</v>
      </c>
      <c r="O28" s="24">
        <v>1334.84</v>
      </c>
      <c r="P28" s="24">
        <v>1318.94</v>
      </c>
      <c r="Q28" s="24">
        <v>1328.63</v>
      </c>
      <c r="R28" s="24">
        <v>1330.16</v>
      </c>
      <c r="S28" s="24">
        <v>1249.52</v>
      </c>
      <c r="T28" s="24">
        <v>1228.47</v>
      </c>
      <c r="U28" s="24">
        <v>1206.46</v>
      </c>
      <c r="V28" s="24">
        <v>1183.48</v>
      </c>
      <c r="W28" s="24">
        <v>1157.62</v>
      </c>
      <c r="X28" s="24">
        <v>1154.55</v>
      </c>
      <c r="Y28" s="25">
        <v>1194.65</v>
      </c>
    </row>
    <row r="29" spans="1:25" ht="15.75">
      <c r="A29" s="22" t="s">
        <v>62</v>
      </c>
      <c r="B29" s="23">
        <v>1028.19</v>
      </c>
      <c r="C29" s="24">
        <v>1014.56</v>
      </c>
      <c r="D29" s="24">
        <v>949.38</v>
      </c>
      <c r="E29" s="24">
        <v>810.02</v>
      </c>
      <c r="F29" s="24">
        <v>749.19</v>
      </c>
      <c r="G29" s="24">
        <v>770.86</v>
      </c>
      <c r="H29" s="24">
        <v>783.45</v>
      </c>
      <c r="I29" s="24">
        <v>859.33</v>
      </c>
      <c r="J29" s="24">
        <v>1024.02</v>
      </c>
      <c r="K29" s="24">
        <v>1028.1</v>
      </c>
      <c r="L29" s="24">
        <v>1093.32</v>
      </c>
      <c r="M29" s="24">
        <v>1207.36</v>
      </c>
      <c r="N29" s="24">
        <v>1194.93</v>
      </c>
      <c r="O29" s="24">
        <v>1184.99</v>
      </c>
      <c r="P29" s="24">
        <v>1165.32</v>
      </c>
      <c r="Q29" s="24">
        <v>1172.97</v>
      </c>
      <c r="R29" s="24">
        <v>1155.44</v>
      </c>
      <c r="S29" s="24">
        <v>1113.39</v>
      </c>
      <c r="T29" s="24">
        <v>1099.91</v>
      </c>
      <c r="U29" s="24">
        <v>1071.46</v>
      </c>
      <c r="V29" s="24">
        <v>1054.87</v>
      </c>
      <c r="W29" s="24">
        <v>1030.88</v>
      </c>
      <c r="X29" s="24">
        <v>1053.72</v>
      </c>
      <c r="Y29" s="25">
        <v>1140.52</v>
      </c>
    </row>
    <row r="30" spans="1:25" ht="15.75">
      <c r="A30" s="22" t="s">
        <v>63</v>
      </c>
      <c r="B30" s="23">
        <v>1030.64</v>
      </c>
      <c r="C30" s="24">
        <v>976.75</v>
      </c>
      <c r="D30" s="24">
        <v>897.56</v>
      </c>
      <c r="E30" s="24">
        <v>786.34</v>
      </c>
      <c r="F30" s="24">
        <v>747.51</v>
      </c>
      <c r="G30" s="24">
        <v>737.77</v>
      </c>
      <c r="H30" s="24">
        <v>751.93</v>
      </c>
      <c r="I30" s="24">
        <v>909.62</v>
      </c>
      <c r="J30" s="24">
        <v>1035.28</v>
      </c>
      <c r="K30" s="24">
        <v>1075.61</v>
      </c>
      <c r="L30" s="24">
        <v>1216.54</v>
      </c>
      <c r="M30" s="24">
        <v>1282.57</v>
      </c>
      <c r="N30" s="24">
        <v>1275.27</v>
      </c>
      <c r="O30" s="24">
        <v>1267.26</v>
      </c>
      <c r="P30" s="24">
        <v>1237.27</v>
      </c>
      <c r="Q30" s="24">
        <v>1265.91</v>
      </c>
      <c r="R30" s="24">
        <v>1250.19</v>
      </c>
      <c r="S30" s="24">
        <v>1261.13</v>
      </c>
      <c r="T30" s="24">
        <v>1222.97</v>
      </c>
      <c r="U30" s="24">
        <v>1146.33</v>
      </c>
      <c r="V30" s="24">
        <v>1111.97</v>
      </c>
      <c r="W30" s="24">
        <v>1145.15</v>
      </c>
      <c r="X30" s="24">
        <v>1133.39</v>
      </c>
      <c r="Y30" s="25">
        <v>1213.52</v>
      </c>
    </row>
    <row r="31" spans="1:25" ht="15.75">
      <c r="A31" s="22" t="s">
        <v>64</v>
      </c>
      <c r="B31" s="23">
        <v>1084.06</v>
      </c>
      <c r="C31" s="24">
        <v>1000.52</v>
      </c>
      <c r="D31" s="24">
        <v>978.19</v>
      </c>
      <c r="E31" s="24">
        <v>805.37</v>
      </c>
      <c r="F31" s="24">
        <v>748.92</v>
      </c>
      <c r="G31" s="24">
        <v>662.4</v>
      </c>
      <c r="H31" s="24">
        <v>686.8</v>
      </c>
      <c r="I31" s="24">
        <v>875.57</v>
      </c>
      <c r="J31" s="24">
        <v>1016.11</v>
      </c>
      <c r="K31" s="24">
        <v>1112.89</v>
      </c>
      <c r="L31" s="24">
        <v>1187.37</v>
      </c>
      <c r="M31" s="24">
        <v>1239.2</v>
      </c>
      <c r="N31" s="24">
        <v>1219.07</v>
      </c>
      <c r="O31" s="24">
        <v>1206.91</v>
      </c>
      <c r="P31" s="24">
        <v>1196.37</v>
      </c>
      <c r="Q31" s="24">
        <v>1200.83</v>
      </c>
      <c r="R31" s="24">
        <v>1197.98</v>
      </c>
      <c r="S31" s="24">
        <v>1213.61</v>
      </c>
      <c r="T31" s="24">
        <v>1189.21</v>
      </c>
      <c r="U31" s="24">
        <v>1169.93</v>
      </c>
      <c r="V31" s="24">
        <v>1154.87</v>
      </c>
      <c r="W31" s="24">
        <v>1164.41</v>
      </c>
      <c r="X31" s="24">
        <v>1148.33</v>
      </c>
      <c r="Y31" s="25">
        <v>1168.7</v>
      </c>
    </row>
    <row r="32" spans="1:25" ht="15.75">
      <c r="A32" s="22" t="s">
        <v>65</v>
      </c>
      <c r="B32" s="23">
        <v>1112.75</v>
      </c>
      <c r="C32" s="24">
        <v>1028.56</v>
      </c>
      <c r="D32" s="24">
        <v>1012.54</v>
      </c>
      <c r="E32" s="24">
        <v>896.46</v>
      </c>
      <c r="F32" s="24">
        <v>807.46</v>
      </c>
      <c r="G32" s="24">
        <v>796.92</v>
      </c>
      <c r="H32" s="24">
        <v>799.55</v>
      </c>
      <c r="I32" s="24">
        <v>864.25</v>
      </c>
      <c r="J32" s="24">
        <v>1110.15</v>
      </c>
      <c r="K32" s="24">
        <v>1240.23</v>
      </c>
      <c r="L32" s="24">
        <v>1283.99</v>
      </c>
      <c r="M32" s="24">
        <v>1327.12</v>
      </c>
      <c r="N32" s="24">
        <v>1308.7</v>
      </c>
      <c r="O32" s="24">
        <v>1293.71</v>
      </c>
      <c r="P32" s="24">
        <v>1294.76</v>
      </c>
      <c r="Q32" s="24">
        <v>1260.14</v>
      </c>
      <c r="R32" s="24">
        <v>1215.38</v>
      </c>
      <c r="S32" s="24">
        <v>1283.59</v>
      </c>
      <c r="T32" s="24">
        <v>1230.17</v>
      </c>
      <c r="U32" s="24">
        <v>1152.45</v>
      </c>
      <c r="V32" s="24">
        <v>1128.71</v>
      </c>
      <c r="W32" s="24">
        <v>1167.1</v>
      </c>
      <c r="X32" s="24">
        <v>1159.76</v>
      </c>
      <c r="Y32" s="25">
        <v>1100.36</v>
      </c>
    </row>
    <row r="33" spans="1:25" ht="15.75">
      <c r="A33" s="22" t="s">
        <v>66</v>
      </c>
      <c r="B33" s="23">
        <v>1030.19</v>
      </c>
      <c r="C33" s="24">
        <v>1027.66</v>
      </c>
      <c r="D33" s="24">
        <v>1025.35</v>
      </c>
      <c r="E33" s="24">
        <v>937.16</v>
      </c>
      <c r="F33" s="24">
        <v>862.29</v>
      </c>
      <c r="G33" s="24">
        <v>807.82</v>
      </c>
      <c r="H33" s="24">
        <v>809.1</v>
      </c>
      <c r="I33" s="24">
        <v>802.04</v>
      </c>
      <c r="J33" s="24">
        <v>899.44</v>
      </c>
      <c r="K33" s="24">
        <v>966.84</v>
      </c>
      <c r="L33" s="24">
        <v>1032.82</v>
      </c>
      <c r="M33" s="24">
        <v>1034.42</v>
      </c>
      <c r="N33" s="24">
        <v>1096.76</v>
      </c>
      <c r="O33" s="24">
        <v>1112.64</v>
      </c>
      <c r="P33" s="24">
        <v>1035.78</v>
      </c>
      <c r="Q33" s="24">
        <v>1089.39</v>
      </c>
      <c r="R33" s="24">
        <v>1051.3</v>
      </c>
      <c r="S33" s="24">
        <v>1034.14</v>
      </c>
      <c r="T33" s="24">
        <v>1033.42</v>
      </c>
      <c r="U33" s="24">
        <v>1032.7</v>
      </c>
      <c r="V33" s="24">
        <v>1034.06</v>
      </c>
      <c r="W33" s="24">
        <v>1033.35</v>
      </c>
      <c r="X33" s="24">
        <v>1059.81</v>
      </c>
      <c r="Y33" s="25">
        <v>1054.74</v>
      </c>
    </row>
    <row r="34" spans="1:25" ht="15.75">
      <c r="A34" s="22" t="s">
        <v>67</v>
      </c>
      <c r="B34" s="23">
        <v>1059.46</v>
      </c>
      <c r="C34" s="24">
        <v>906.01</v>
      </c>
      <c r="D34" s="24">
        <v>889.99</v>
      </c>
      <c r="E34" s="24">
        <v>792.59</v>
      </c>
      <c r="F34" s="24">
        <v>759.93</v>
      </c>
      <c r="G34" s="24">
        <v>748.05</v>
      </c>
      <c r="H34" s="24">
        <v>746.72</v>
      </c>
      <c r="I34" s="24">
        <v>743.64</v>
      </c>
      <c r="J34" s="24">
        <v>746.08</v>
      </c>
      <c r="K34" s="24">
        <v>845.72</v>
      </c>
      <c r="L34" s="24">
        <v>990.11</v>
      </c>
      <c r="M34" s="24">
        <v>1030.32</v>
      </c>
      <c r="N34" s="24">
        <v>1023.77</v>
      </c>
      <c r="O34" s="24">
        <v>1026.84</v>
      </c>
      <c r="P34" s="24">
        <v>1020.9</v>
      </c>
      <c r="Q34" s="24">
        <v>1013.09</v>
      </c>
      <c r="R34" s="24">
        <v>1010.84</v>
      </c>
      <c r="S34" s="24">
        <v>1009.86</v>
      </c>
      <c r="T34" s="24">
        <v>1016.29</v>
      </c>
      <c r="U34" s="24">
        <v>1016.89</v>
      </c>
      <c r="V34" s="24">
        <v>1022.24</v>
      </c>
      <c r="W34" s="24">
        <v>1021.83</v>
      </c>
      <c r="X34" s="24">
        <v>1023.77</v>
      </c>
      <c r="Y34" s="25">
        <v>1037.13</v>
      </c>
    </row>
    <row r="35" spans="1:25" ht="15.75">
      <c r="A35" s="22" t="s">
        <v>68</v>
      </c>
      <c r="B35" s="23">
        <v>1028.56</v>
      </c>
      <c r="C35" s="24">
        <v>937.36</v>
      </c>
      <c r="D35" s="24">
        <v>924.39</v>
      </c>
      <c r="E35" s="24">
        <v>789.45</v>
      </c>
      <c r="F35" s="24">
        <v>757.07</v>
      </c>
      <c r="G35" s="24">
        <v>755.56</v>
      </c>
      <c r="H35" s="24">
        <v>759.19</v>
      </c>
      <c r="I35" s="24">
        <v>804.17</v>
      </c>
      <c r="J35" s="24">
        <v>911.33</v>
      </c>
      <c r="K35" s="24">
        <v>1031.91</v>
      </c>
      <c r="L35" s="24">
        <v>1143.73</v>
      </c>
      <c r="M35" s="24">
        <v>1204.99</v>
      </c>
      <c r="N35" s="24">
        <v>1186.84</v>
      </c>
      <c r="O35" s="24">
        <v>1100.39</v>
      </c>
      <c r="P35" s="24">
        <v>1068.56</v>
      </c>
      <c r="Q35" s="24">
        <v>1081.81</v>
      </c>
      <c r="R35" s="24">
        <v>1050.05</v>
      </c>
      <c r="S35" s="24">
        <v>1053.7</v>
      </c>
      <c r="T35" s="24">
        <v>1037.95</v>
      </c>
      <c r="U35" s="24">
        <v>1034.6</v>
      </c>
      <c r="V35" s="24">
        <v>1034.84</v>
      </c>
      <c r="W35" s="24">
        <v>1033.75</v>
      </c>
      <c r="X35" s="24">
        <v>1027.33</v>
      </c>
      <c r="Y35" s="25">
        <v>1036.05</v>
      </c>
    </row>
    <row r="36" spans="1:25" ht="15.75">
      <c r="A36" s="22" t="s">
        <v>69</v>
      </c>
      <c r="B36" s="23">
        <v>998.1</v>
      </c>
      <c r="C36" s="24">
        <v>929.97</v>
      </c>
      <c r="D36" s="24">
        <v>979.22</v>
      </c>
      <c r="E36" s="24">
        <v>848.08</v>
      </c>
      <c r="F36" s="24">
        <v>804.39</v>
      </c>
      <c r="G36" s="24">
        <v>784.84</v>
      </c>
      <c r="H36" s="24">
        <v>786.86</v>
      </c>
      <c r="I36" s="24">
        <v>832.92</v>
      </c>
      <c r="J36" s="24">
        <v>990.67</v>
      </c>
      <c r="K36" s="24">
        <v>1034.09</v>
      </c>
      <c r="L36" s="24">
        <v>1152.05</v>
      </c>
      <c r="M36" s="24">
        <v>1098.78</v>
      </c>
      <c r="N36" s="24">
        <v>1102.11</v>
      </c>
      <c r="O36" s="24">
        <v>1081.18</v>
      </c>
      <c r="P36" s="24">
        <v>1050.4</v>
      </c>
      <c r="Q36" s="24">
        <v>1043.16</v>
      </c>
      <c r="R36" s="24">
        <v>1039.3</v>
      </c>
      <c r="S36" s="24">
        <v>1039.28</v>
      </c>
      <c r="T36" s="24">
        <v>1038.9</v>
      </c>
      <c r="U36" s="24">
        <v>1033.71</v>
      </c>
      <c r="V36" s="24">
        <v>1034.53</v>
      </c>
      <c r="W36" s="24">
        <v>1034.34</v>
      </c>
      <c r="X36" s="24">
        <v>1036.09</v>
      </c>
      <c r="Y36" s="25">
        <v>1036.38</v>
      </c>
    </row>
    <row r="37" spans="1:25" ht="15.75">
      <c r="A37" s="22" t="s">
        <v>70</v>
      </c>
      <c r="B37" s="23">
        <v>977.22</v>
      </c>
      <c r="C37" s="24">
        <v>889.92</v>
      </c>
      <c r="D37" s="24">
        <v>785.24</v>
      </c>
      <c r="E37" s="24">
        <v>731.82</v>
      </c>
      <c r="F37" s="24">
        <v>720.73</v>
      </c>
      <c r="G37" s="24">
        <v>710.57</v>
      </c>
      <c r="H37" s="24">
        <v>727.5</v>
      </c>
      <c r="I37" s="24">
        <v>738.44</v>
      </c>
      <c r="J37" s="24">
        <v>925.03</v>
      </c>
      <c r="K37" s="24">
        <v>993.09</v>
      </c>
      <c r="L37" s="24">
        <v>1049.5</v>
      </c>
      <c r="M37" s="24">
        <v>1104.45</v>
      </c>
      <c r="N37" s="24">
        <v>1050.13</v>
      </c>
      <c r="O37" s="24">
        <v>1042.43</v>
      </c>
      <c r="P37" s="24">
        <v>1054.72</v>
      </c>
      <c r="Q37" s="24">
        <v>1061.79</v>
      </c>
      <c r="R37" s="24">
        <v>1052</v>
      </c>
      <c r="S37" s="24">
        <v>1046.24</v>
      </c>
      <c r="T37" s="24">
        <v>1039.29</v>
      </c>
      <c r="U37" s="24">
        <v>1034.98</v>
      </c>
      <c r="V37" s="24">
        <v>1035.76</v>
      </c>
      <c r="W37" s="24">
        <v>998.6</v>
      </c>
      <c r="X37" s="24">
        <v>960.02</v>
      </c>
      <c r="Y37" s="25">
        <v>1033.22</v>
      </c>
    </row>
    <row r="38" spans="1:25" ht="15.75">
      <c r="A38" s="22" t="s">
        <v>71</v>
      </c>
      <c r="B38" s="23">
        <v>983.04</v>
      </c>
      <c r="C38" s="24">
        <v>876.5</v>
      </c>
      <c r="D38" s="24">
        <v>819.42</v>
      </c>
      <c r="E38" s="24">
        <v>749</v>
      </c>
      <c r="F38" s="24">
        <v>741.73</v>
      </c>
      <c r="G38" s="24">
        <v>742.96</v>
      </c>
      <c r="H38" s="24">
        <v>708.15</v>
      </c>
      <c r="I38" s="24">
        <v>770.04</v>
      </c>
      <c r="J38" s="24">
        <v>958.33</v>
      </c>
      <c r="K38" s="24">
        <v>987.35</v>
      </c>
      <c r="L38" s="24">
        <v>1053.49</v>
      </c>
      <c r="M38" s="24">
        <v>1110.83</v>
      </c>
      <c r="N38" s="24">
        <v>1119.36</v>
      </c>
      <c r="O38" s="24">
        <v>1073.01</v>
      </c>
      <c r="P38" s="24">
        <v>1097.71</v>
      </c>
      <c r="Q38" s="24">
        <v>1119.05</v>
      </c>
      <c r="R38" s="24">
        <v>1064.46</v>
      </c>
      <c r="S38" s="24">
        <v>1095.54</v>
      </c>
      <c r="T38" s="24">
        <v>1037</v>
      </c>
      <c r="U38" s="24">
        <v>1035</v>
      </c>
      <c r="V38" s="24">
        <v>1033.2</v>
      </c>
      <c r="W38" s="24">
        <v>1012.2</v>
      </c>
      <c r="X38" s="24">
        <v>990.37</v>
      </c>
      <c r="Y38" s="25">
        <v>1030.33</v>
      </c>
    </row>
    <row r="39" spans="1:25" ht="16.5" thickBot="1">
      <c r="A39" s="26" t="s">
        <v>72</v>
      </c>
      <c r="B39" s="27">
        <v>1007.98</v>
      </c>
      <c r="C39" s="28">
        <v>896.08</v>
      </c>
      <c r="D39" s="28">
        <v>920.92</v>
      </c>
      <c r="E39" s="28">
        <v>832.45</v>
      </c>
      <c r="F39" s="28">
        <v>807.64</v>
      </c>
      <c r="G39" s="28">
        <v>803.76</v>
      </c>
      <c r="H39" s="28">
        <v>780.72</v>
      </c>
      <c r="I39" s="28">
        <v>792.04</v>
      </c>
      <c r="J39" s="28">
        <v>926.2</v>
      </c>
      <c r="K39" s="28">
        <v>1005.54</v>
      </c>
      <c r="L39" s="28">
        <v>1175.9</v>
      </c>
      <c r="M39" s="28">
        <v>1252.49</v>
      </c>
      <c r="N39" s="28">
        <v>1226.39</v>
      </c>
      <c r="O39" s="28">
        <v>1247.58</v>
      </c>
      <c r="P39" s="28">
        <v>1214.48</v>
      </c>
      <c r="Q39" s="28">
        <v>1217.32</v>
      </c>
      <c r="R39" s="28">
        <v>1231.55</v>
      </c>
      <c r="S39" s="28">
        <v>1230.06</v>
      </c>
      <c r="T39" s="28">
        <v>1198.79</v>
      </c>
      <c r="U39" s="28">
        <v>1098.29</v>
      </c>
      <c r="V39" s="28">
        <v>1086.33</v>
      </c>
      <c r="W39" s="28">
        <v>1051.25</v>
      </c>
      <c r="X39" s="28">
        <v>1027.04</v>
      </c>
      <c r="Y39" s="29">
        <v>1041.28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939.51</v>
      </c>
      <c r="C43" s="19">
        <v>896.12</v>
      </c>
      <c r="D43" s="19">
        <v>831.93</v>
      </c>
      <c r="E43" s="19">
        <v>763.73</v>
      </c>
      <c r="F43" s="19">
        <v>738.53</v>
      </c>
      <c r="G43" s="19">
        <v>734.81</v>
      </c>
      <c r="H43" s="19">
        <v>729.2</v>
      </c>
      <c r="I43" s="19">
        <v>729.08</v>
      </c>
      <c r="J43" s="19">
        <v>742.34</v>
      </c>
      <c r="K43" s="19">
        <v>782.45</v>
      </c>
      <c r="L43" s="19">
        <v>933.7</v>
      </c>
      <c r="M43" s="19">
        <v>1001.37</v>
      </c>
      <c r="N43" s="19">
        <v>1082.79</v>
      </c>
      <c r="O43" s="19">
        <v>1076.54</v>
      </c>
      <c r="P43" s="19">
        <v>1044.26</v>
      </c>
      <c r="Q43" s="19">
        <v>1071.99</v>
      </c>
      <c r="R43" s="19">
        <v>1042.57</v>
      </c>
      <c r="S43" s="19">
        <v>995.07</v>
      </c>
      <c r="T43" s="19">
        <v>976.72</v>
      </c>
      <c r="U43" s="19">
        <v>976.31</v>
      </c>
      <c r="V43" s="19">
        <v>960.69</v>
      </c>
      <c r="W43" s="19">
        <v>986.28</v>
      </c>
      <c r="X43" s="19">
        <v>1059.23</v>
      </c>
      <c r="Y43" s="20">
        <v>1090.11</v>
      </c>
      <c r="Z43" s="21"/>
    </row>
    <row r="44" spans="1:25" ht="15.75">
      <c r="A44" s="22" t="str">
        <f t="shared" si="0"/>
        <v>02.05.2013</v>
      </c>
      <c r="B44" s="23">
        <v>1030.38</v>
      </c>
      <c r="C44" s="24">
        <v>885.05</v>
      </c>
      <c r="D44" s="24">
        <v>876.58</v>
      </c>
      <c r="E44" s="24">
        <v>761.19</v>
      </c>
      <c r="F44" s="24">
        <v>732.21</v>
      </c>
      <c r="G44" s="24">
        <v>729.83</v>
      </c>
      <c r="H44" s="24">
        <v>726.13</v>
      </c>
      <c r="I44" s="24">
        <v>729.78</v>
      </c>
      <c r="J44" s="24">
        <v>754.58</v>
      </c>
      <c r="K44" s="24">
        <v>832.64</v>
      </c>
      <c r="L44" s="24">
        <v>924.57</v>
      </c>
      <c r="M44" s="24">
        <v>983.7</v>
      </c>
      <c r="N44" s="24">
        <v>1074.39</v>
      </c>
      <c r="O44" s="24">
        <v>1069.38</v>
      </c>
      <c r="P44" s="24">
        <v>1040.7</v>
      </c>
      <c r="Q44" s="24">
        <v>1030.93</v>
      </c>
      <c r="R44" s="24">
        <v>1028.26</v>
      </c>
      <c r="S44" s="24">
        <v>1004.24</v>
      </c>
      <c r="T44" s="24">
        <v>992.52</v>
      </c>
      <c r="U44" s="24">
        <v>984.83</v>
      </c>
      <c r="V44" s="24">
        <v>966.64</v>
      </c>
      <c r="W44" s="24">
        <v>983.7</v>
      </c>
      <c r="X44" s="24">
        <v>1030.57</v>
      </c>
      <c r="Y44" s="25">
        <v>1050.69</v>
      </c>
    </row>
    <row r="45" spans="1:25" ht="15.75">
      <c r="A45" s="22" t="str">
        <f t="shared" si="0"/>
        <v>03.05.2013</v>
      </c>
      <c r="B45" s="23">
        <v>1027.68</v>
      </c>
      <c r="C45" s="24">
        <v>886.13</v>
      </c>
      <c r="D45" s="24">
        <v>841.84</v>
      </c>
      <c r="E45" s="24">
        <v>756.59</v>
      </c>
      <c r="F45" s="24">
        <v>732.09</v>
      </c>
      <c r="G45" s="24">
        <v>728.71</v>
      </c>
      <c r="H45" s="24">
        <v>729.64</v>
      </c>
      <c r="I45" s="24">
        <v>729.91</v>
      </c>
      <c r="J45" s="24">
        <v>769.99</v>
      </c>
      <c r="K45" s="24">
        <v>843</v>
      </c>
      <c r="L45" s="24">
        <v>931.05</v>
      </c>
      <c r="M45" s="24">
        <v>1051.01</v>
      </c>
      <c r="N45" s="24">
        <v>1156.88</v>
      </c>
      <c r="O45" s="24">
        <v>1138.34</v>
      </c>
      <c r="P45" s="24">
        <v>1119.26</v>
      </c>
      <c r="Q45" s="24">
        <v>1108.09</v>
      </c>
      <c r="R45" s="24">
        <v>1101.01</v>
      </c>
      <c r="S45" s="24">
        <v>1109.26</v>
      </c>
      <c r="T45" s="24">
        <v>1086.63</v>
      </c>
      <c r="U45" s="24">
        <v>1090.84</v>
      </c>
      <c r="V45" s="24">
        <v>997.22</v>
      </c>
      <c r="W45" s="24">
        <v>1002.2</v>
      </c>
      <c r="X45" s="24">
        <v>1099.82</v>
      </c>
      <c r="Y45" s="25">
        <v>1102.94</v>
      </c>
    </row>
    <row r="46" spans="1:25" ht="15.75">
      <c r="A46" s="22" t="str">
        <f t="shared" si="0"/>
        <v>04.05.2013</v>
      </c>
      <c r="B46" s="23">
        <v>1086.03</v>
      </c>
      <c r="C46" s="24">
        <v>926.83</v>
      </c>
      <c r="D46" s="24">
        <v>981.47</v>
      </c>
      <c r="E46" s="24">
        <v>877.27</v>
      </c>
      <c r="F46" s="24">
        <v>772.03</v>
      </c>
      <c r="G46" s="24">
        <v>730.96</v>
      </c>
      <c r="H46" s="24">
        <v>732.17</v>
      </c>
      <c r="I46" s="24">
        <v>733.5</v>
      </c>
      <c r="J46" s="24">
        <v>811.55</v>
      </c>
      <c r="K46" s="24">
        <v>881.18</v>
      </c>
      <c r="L46" s="24">
        <v>982.06</v>
      </c>
      <c r="M46" s="24">
        <v>1167.19</v>
      </c>
      <c r="N46" s="24">
        <v>1218.24</v>
      </c>
      <c r="O46" s="24">
        <v>1209</v>
      </c>
      <c r="P46" s="24">
        <v>1132.79</v>
      </c>
      <c r="Q46" s="24">
        <v>1108.64</v>
      </c>
      <c r="R46" s="24">
        <v>1108.29</v>
      </c>
      <c r="S46" s="24">
        <v>1100.32</v>
      </c>
      <c r="T46" s="24">
        <v>1068.34</v>
      </c>
      <c r="U46" s="24">
        <v>1085.12</v>
      </c>
      <c r="V46" s="24">
        <v>1031.01</v>
      </c>
      <c r="W46" s="24">
        <v>1052.97</v>
      </c>
      <c r="X46" s="24">
        <v>1132.45</v>
      </c>
      <c r="Y46" s="25">
        <v>1109.83</v>
      </c>
    </row>
    <row r="47" spans="1:25" ht="15.75">
      <c r="A47" s="22" t="str">
        <f t="shared" si="0"/>
        <v>05.05.2013</v>
      </c>
      <c r="B47" s="23">
        <v>1088.97</v>
      </c>
      <c r="C47" s="24">
        <v>981.13</v>
      </c>
      <c r="D47" s="24">
        <v>967.85</v>
      </c>
      <c r="E47" s="24">
        <v>846.98</v>
      </c>
      <c r="F47" s="24">
        <v>739.16</v>
      </c>
      <c r="G47" s="24">
        <v>732.25</v>
      </c>
      <c r="H47" s="24">
        <v>727.75</v>
      </c>
      <c r="I47" s="24">
        <v>727.31</v>
      </c>
      <c r="J47" s="24">
        <v>754.56</v>
      </c>
      <c r="K47" s="24">
        <v>836.63</v>
      </c>
      <c r="L47" s="24">
        <v>934.61</v>
      </c>
      <c r="M47" s="24">
        <v>1031.02</v>
      </c>
      <c r="N47" s="24">
        <v>1145.89</v>
      </c>
      <c r="O47" s="24">
        <v>1095.51</v>
      </c>
      <c r="P47" s="24">
        <v>1081.69</v>
      </c>
      <c r="Q47" s="24">
        <v>1031.66</v>
      </c>
      <c r="R47" s="24">
        <v>998.29</v>
      </c>
      <c r="S47" s="24">
        <v>996.76</v>
      </c>
      <c r="T47" s="24">
        <v>1001.32</v>
      </c>
      <c r="U47" s="24">
        <v>981.11</v>
      </c>
      <c r="V47" s="24">
        <v>986.39</v>
      </c>
      <c r="W47" s="24">
        <v>1000.09</v>
      </c>
      <c r="X47" s="24">
        <v>1086.73</v>
      </c>
      <c r="Y47" s="25">
        <v>1099.92</v>
      </c>
    </row>
    <row r="48" spans="1:25" ht="15.75">
      <c r="A48" s="22" t="str">
        <f t="shared" si="0"/>
        <v>06.05.2013</v>
      </c>
      <c r="B48" s="23">
        <v>1097.03</v>
      </c>
      <c r="C48" s="24">
        <v>987.11</v>
      </c>
      <c r="D48" s="24">
        <v>850.17</v>
      </c>
      <c r="E48" s="24">
        <v>735.29</v>
      </c>
      <c r="F48" s="24">
        <v>705.58</v>
      </c>
      <c r="G48" s="24">
        <v>713.47</v>
      </c>
      <c r="H48" s="24">
        <v>730.49</v>
      </c>
      <c r="I48" s="24">
        <v>757.12</v>
      </c>
      <c r="J48" s="24">
        <v>930.1</v>
      </c>
      <c r="K48" s="24">
        <v>1059.01</v>
      </c>
      <c r="L48" s="24">
        <v>1182.48</v>
      </c>
      <c r="M48" s="24">
        <v>1219.01</v>
      </c>
      <c r="N48" s="24">
        <v>1208.82</v>
      </c>
      <c r="O48" s="24">
        <v>1185.88</v>
      </c>
      <c r="P48" s="24">
        <v>1191.31</v>
      </c>
      <c r="Q48" s="24">
        <v>1179.98</v>
      </c>
      <c r="R48" s="24">
        <v>1132.95</v>
      </c>
      <c r="S48" s="24">
        <v>1108.06</v>
      </c>
      <c r="T48" s="24">
        <v>1053.67</v>
      </c>
      <c r="U48" s="24">
        <v>1041.81</v>
      </c>
      <c r="V48" s="24">
        <v>1034.76</v>
      </c>
      <c r="W48" s="24">
        <v>1034.46</v>
      </c>
      <c r="X48" s="24">
        <v>985.14</v>
      </c>
      <c r="Y48" s="25">
        <v>1011.25</v>
      </c>
    </row>
    <row r="49" spans="1:25" ht="15.75">
      <c r="A49" s="22" t="str">
        <f t="shared" si="0"/>
        <v>07.05.2013</v>
      </c>
      <c r="B49" s="23">
        <v>886.78</v>
      </c>
      <c r="C49" s="24">
        <v>849.21</v>
      </c>
      <c r="D49" s="24">
        <v>763.34</v>
      </c>
      <c r="E49" s="24">
        <v>703.07</v>
      </c>
      <c r="F49" s="24">
        <v>574.24</v>
      </c>
      <c r="G49" s="24">
        <v>659.04</v>
      </c>
      <c r="H49" s="24">
        <v>691.87</v>
      </c>
      <c r="I49" s="24">
        <v>743.51</v>
      </c>
      <c r="J49" s="24">
        <v>937.46</v>
      </c>
      <c r="K49" s="24">
        <v>1009.77</v>
      </c>
      <c r="L49" s="24">
        <v>1175.19</v>
      </c>
      <c r="M49" s="24">
        <v>1210.76</v>
      </c>
      <c r="N49" s="24">
        <v>1204.04</v>
      </c>
      <c r="O49" s="24">
        <v>1154.08</v>
      </c>
      <c r="P49" s="24">
        <v>1182.98</v>
      </c>
      <c r="Q49" s="24">
        <v>1157.96</v>
      </c>
      <c r="R49" s="24">
        <v>1130.37</v>
      </c>
      <c r="S49" s="24">
        <v>1117.24</v>
      </c>
      <c r="T49" s="24">
        <v>1062.98</v>
      </c>
      <c r="U49" s="24">
        <v>1039.81</v>
      </c>
      <c r="V49" s="24">
        <v>1035.87</v>
      </c>
      <c r="W49" s="24">
        <v>1035.93</v>
      </c>
      <c r="X49" s="24">
        <v>1002.16</v>
      </c>
      <c r="Y49" s="25">
        <v>1032.41</v>
      </c>
    </row>
    <row r="50" spans="1:25" ht="15.75">
      <c r="A50" s="22" t="str">
        <f t="shared" si="0"/>
        <v>08.05.2013</v>
      </c>
      <c r="B50" s="23">
        <v>968.34</v>
      </c>
      <c r="C50" s="24">
        <v>877.64</v>
      </c>
      <c r="D50" s="24">
        <v>783.21</v>
      </c>
      <c r="E50" s="24">
        <v>743.11</v>
      </c>
      <c r="F50" s="24">
        <v>694.85</v>
      </c>
      <c r="G50" s="24">
        <v>724.08</v>
      </c>
      <c r="H50" s="24">
        <v>730.49</v>
      </c>
      <c r="I50" s="24">
        <v>753.72</v>
      </c>
      <c r="J50" s="24">
        <v>927.54</v>
      </c>
      <c r="K50" s="24">
        <v>1024.35</v>
      </c>
      <c r="L50" s="24">
        <v>1136.24</v>
      </c>
      <c r="M50" s="24">
        <v>1208.62</v>
      </c>
      <c r="N50" s="24">
        <v>1209.56</v>
      </c>
      <c r="O50" s="24">
        <v>1170.31</v>
      </c>
      <c r="P50" s="24">
        <v>1155.06</v>
      </c>
      <c r="Q50" s="24">
        <v>1137.12</v>
      </c>
      <c r="R50" s="24">
        <v>1132.95</v>
      </c>
      <c r="S50" s="24">
        <v>1124.87</v>
      </c>
      <c r="T50" s="24">
        <v>1079.51</v>
      </c>
      <c r="U50" s="24">
        <v>1071.28</v>
      </c>
      <c r="V50" s="24">
        <v>1029.61</v>
      </c>
      <c r="W50" s="24">
        <v>1028.97</v>
      </c>
      <c r="X50" s="24">
        <v>1029.36</v>
      </c>
      <c r="Y50" s="25">
        <v>1037.26</v>
      </c>
    </row>
    <row r="51" spans="1:25" ht="15.75">
      <c r="A51" s="22" t="str">
        <f t="shared" si="0"/>
        <v>09.05.2013</v>
      </c>
      <c r="B51" s="23">
        <v>982.83</v>
      </c>
      <c r="C51" s="24">
        <v>835.28</v>
      </c>
      <c r="D51" s="24">
        <v>913.5</v>
      </c>
      <c r="E51" s="24">
        <v>839.88</v>
      </c>
      <c r="F51" s="24">
        <v>770.18</v>
      </c>
      <c r="G51" s="24">
        <v>752.12</v>
      </c>
      <c r="H51" s="24">
        <v>755.44</v>
      </c>
      <c r="I51" s="24">
        <v>751.6</v>
      </c>
      <c r="J51" s="24">
        <v>752.96</v>
      </c>
      <c r="K51" s="24">
        <v>780.17</v>
      </c>
      <c r="L51" s="24">
        <v>908.98</v>
      </c>
      <c r="M51" s="24">
        <v>1004.18</v>
      </c>
      <c r="N51" s="24">
        <v>1037.64</v>
      </c>
      <c r="O51" s="24">
        <v>1040.09</v>
      </c>
      <c r="P51" s="24">
        <v>1029.53</v>
      </c>
      <c r="Q51" s="24">
        <v>1019.57</v>
      </c>
      <c r="R51" s="24">
        <v>1005.4</v>
      </c>
      <c r="S51" s="24">
        <v>992.93</v>
      </c>
      <c r="T51" s="24">
        <v>980.88</v>
      </c>
      <c r="U51" s="24">
        <v>995.7</v>
      </c>
      <c r="V51" s="24">
        <v>965.35</v>
      </c>
      <c r="W51" s="24">
        <v>981.68</v>
      </c>
      <c r="X51" s="24">
        <v>1030.32</v>
      </c>
      <c r="Y51" s="25">
        <v>1116.65</v>
      </c>
    </row>
    <row r="52" spans="1:25" ht="15.75">
      <c r="A52" s="22" t="str">
        <f t="shared" si="0"/>
        <v>10.05.2013</v>
      </c>
      <c r="B52" s="23">
        <v>1027.45</v>
      </c>
      <c r="C52" s="24">
        <v>1002.58</v>
      </c>
      <c r="D52" s="24">
        <v>911.71</v>
      </c>
      <c r="E52" s="24">
        <v>826.73</v>
      </c>
      <c r="F52" s="24">
        <v>792.81</v>
      </c>
      <c r="G52" s="24">
        <v>764.52</v>
      </c>
      <c r="H52" s="24">
        <v>766.19</v>
      </c>
      <c r="I52" s="24">
        <v>763.98</v>
      </c>
      <c r="J52" s="24">
        <v>770.13</v>
      </c>
      <c r="K52" s="24">
        <v>830.03</v>
      </c>
      <c r="L52" s="24">
        <v>941.58</v>
      </c>
      <c r="M52" s="24">
        <v>1040.46</v>
      </c>
      <c r="N52" s="24">
        <v>1118.43</v>
      </c>
      <c r="O52" s="24">
        <v>1092.08</v>
      </c>
      <c r="P52" s="24">
        <v>1064.22</v>
      </c>
      <c r="Q52" s="24">
        <v>1039.08</v>
      </c>
      <c r="R52" s="24">
        <v>1028.82</v>
      </c>
      <c r="S52" s="24">
        <v>1027.68</v>
      </c>
      <c r="T52" s="24">
        <v>1028.61</v>
      </c>
      <c r="U52" s="24">
        <v>1051.48</v>
      </c>
      <c r="V52" s="24">
        <v>1027.14</v>
      </c>
      <c r="W52" s="24">
        <v>1027.85</v>
      </c>
      <c r="X52" s="24">
        <v>1072.71</v>
      </c>
      <c r="Y52" s="25">
        <v>1164.28</v>
      </c>
    </row>
    <row r="53" spans="1:25" ht="15.75">
      <c r="A53" s="22" t="str">
        <f t="shared" si="0"/>
        <v>11.05.2013</v>
      </c>
      <c r="B53" s="23">
        <v>1075.54</v>
      </c>
      <c r="C53" s="24">
        <v>1025.53</v>
      </c>
      <c r="D53" s="24">
        <v>874.6</v>
      </c>
      <c r="E53" s="24">
        <v>781.19</v>
      </c>
      <c r="F53" s="24">
        <v>752.07</v>
      </c>
      <c r="G53" s="24">
        <v>739.19</v>
      </c>
      <c r="H53" s="24">
        <v>736.96</v>
      </c>
      <c r="I53" s="24">
        <v>741.47</v>
      </c>
      <c r="J53" s="24">
        <v>754.56</v>
      </c>
      <c r="K53" s="24">
        <v>782.69</v>
      </c>
      <c r="L53" s="24">
        <v>920.64</v>
      </c>
      <c r="M53" s="24">
        <v>974.74</v>
      </c>
      <c r="N53" s="24">
        <v>1022.81</v>
      </c>
      <c r="O53" s="24">
        <v>1022.92</v>
      </c>
      <c r="P53" s="24">
        <v>1020.87</v>
      </c>
      <c r="Q53" s="24">
        <v>992.52</v>
      </c>
      <c r="R53" s="24">
        <v>989.34</v>
      </c>
      <c r="S53" s="24">
        <v>973.18</v>
      </c>
      <c r="T53" s="24">
        <v>958.21</v>
      </c>
      <c r="U53" s="24">
        <v>980.73</v>
      </c>
      <c r="V53" s="24">
        <v>939.84</v>
      </c>
      <c r="W53" s="24">
        <v>952.41</v>
      </c>
      <c r="X53" s="24">
        <v>980.26</v>
      </c>
      <c r="Y53" s="25">
        <v>1027.87</v>
      </c>
    </row>
    <row r="54" spans="1:25" ht="15.75">
      <c r="A54" s="22" t="str">
        <f t="shared" si="0"/>
        <v>12.05.2013</v>
      </c>
      <c r="B54" s="23">
        <v>959.61</v>
      </c>
      <c r="C54" s="24">
        <v>918.22</v>
      </c>
      <c r="D54" s="24">
        <v>846.04</v>
      </c>
      <c r="E54" s="24">
        <v>787.58</v>
      </c>
      <c r="F54" s="24">
        <v>736.56</v>
      </c>
      <c r="G54" s="24">
        <v>719.14</v>
      </c>
      <c r="H54" s="24">
        <v>705.45</v>
      </c>
      <c r="I54" s="24">
        <v>683.21</v>
      </c>
      <c r="J54" s="24">
        <v>691.67</v>
      </c>
      <c r="K54" s="24">
        <v>750.73</v>
      </c>
      <c r="L54" s="24">
        <v>840.98</v>
      </c>
      <c r="M54" s="24">
        <v>904.27</v>
      </c>
      <c r="N54" s="24">
        <v>934.51</v>
      </c>
      <c r="O54" s="24">
        <v>940.24</v>
      </c>
      <c r="P54" s="24">
        <v>934.02</v>
      </c>
      <c r="Q54" s="24">
        <v>921.11</v>
      </c>
      <c r="R54" s="24">
        <v>901.64</v>
      </c>
      <c r="S54" s="24">
        <v>895.06</v>
      </c>
      <c r="T54" s="24">
        <v>903.48</v>
      </c>
      <c r="U54" s="24">
        <v>904.66</v>
      </c>
      <c r="V54" s="24">
        <v>913.7</v>
      </c>
      <c r="W54" s="24">
        <v>916.61</v>
      </c>
      <c r="X54" s="24">
        <v>931.05</v>
      </c>
      <c r="Y54" s="25">
        <v>998.1</v>
      </c>
    </row>
    <row r="55" spans="1:25" ht="15.75">
      <c r="A55" s="22" t="str">
        <f t="shared" si="0"/>
        <v>13.05.2013</v>
      </c>
      <c r="B55" s="23">
        <v>968.74</v>
      </c>
      <c r="C55" s="24">
        <v>889.6</v>
      </c>
      <c r="D55" s="24">
        <v>876.72</v>
      </c>
      <c r="E55" s="24">
        <v>832.9</v>
      </c>
      <c r="F55" s="24">
        <v>790.1</v>
      </c>
      <c r="G55" s="24">
        <v>782.69</v>
      </c>
      <c r="H55" s="24">
        <v>785.78</v>
      </c>
      <c r="I55" s="24">
        <v>796.8</v>
      </c>
      <c r="J55" s="24">
        <v>859.18</v>
      </c>
      <c r="K55" s="24">
        <v>1026.82</v>
      </c>
      <c r="L55" s="24">
        <v>1138.9</v>
      </c>
      <c r="M55" s="24">
        <v>1176.27</v>
      </c>
      <c r="N55" s="24">
        <v>1152.94</v>
      </c>
      <c r="O55" s="24">
        <v>1115.49</v>
      </c>
      <c r="P55" s="24">
        <v>1124.26</v>
      </c>
      <c r="Q55" s="24">
        <v>1138.32</v>
      </c>
      <c r="R55" s="24">
        <v>1117.22</v>
      </c>
      <c r="S55" s="24">
        <v>1076.31</v>
      </c>
      <c r="T55" s="24">
        <v>1045.85</v>
      </c>
      <c r="U55" s="24">
        <v>1026.83</v>
      </c>
      <c r="V55" s="24">
        <v>1031.46</v>
      </c>
      <c r="W55" s="24">
        <v>1023.83</v>
      </c>
      <c r="X55" s="24">
        <v>970.31</v>
      </c>
      <c r="Y55" s="25">
        <v>1022.04</v>
      </c>
    </row>
    <row r="56" spans="1:25" ht="15.75">
      <c r="A56" s="22" t="str">
        <f t="shared" si="0"/>
        <v>14.05.2013</v>
      </c>
      <c r="B56" s="23">
        <v>956.59</v>
      </c>
      <c r="C56" s="24">
        <v>884.24</v>
      </c>
      <c r="D56" s="24">
        <v>842.23</v>
      </c>
      <c r="E56" s="24">
        <v>764.79</v>
      </c>
      <c r="F56" s="24">
        <v>762.26</v>
      </c>
      <c r="G56" s="24">
        <v>734.78</v>
      </c>
      <c r="H56" s="24">
        <v>779.71</v>
      </c>
      <c r="I56" s="24">
        <v>794.97</v>
      </c>
      <c r="J56" s="24">
        <v>969.4</v>
      </c>
      <c r="K56" s="24">
        <v>1020.89</v>
      </c>
      <c r="L56" s="24">
        <v>1104.28</v>
      </c>
      <c r="M56" s="24">
        <v>1210.76</v>
      </c>
      <c r="N56" s="24">
        <v>1184.19</v>
      </c>
      <c r="O56" s="24">
        <v>1137.4</v>
      </c>
      <c r="P56" s="24">
        <v>1123.29</v>
      </c>
      <c r="Q56" s="24">
        <v>1123.88</v>
      </c>
      <c r="R56" s="24">
        <v>1119.4</v>
      </c>
      <c r="S56" s="24">
        <v>1093.31</v>
      </c>
      <c r="T56" s="24">
        <v>1065.08</v>
      </c>
      <c r="U56" s="24">
        <v>1035.16</v>
      </c>
      <c r="V56" s="24">
        <v>1078.98</v>
      </c>
      <c r="W56" s="24">
        <v>1028.01</v>
      </c>
      <c r="X56" s="24">
        <v>1011.43</v>
      </c>
      <c r="Y56" s="25">
        <v>1023.89</v>
      </c>
    </row>
    <row r="57" spans="1:25" ht="15.75">
      <c r="A57" s="22" t="str">
        <f t="shared" si="0"/>
        <v>15.05.2013</v>
      </c>
      <c r="B57" s="23">
        <v>936.42</v>
      </c>
      <c r="C57" s="24">
        <v>890.8</v>
      </c>
      <c r="D57" s="24">
        <v>844.01</v>
      </c>
      <c r="E57" s="24">
        <v>781.89</v>
      </c>
      <c r="F57" s="24">
        <v>775.95</v>
      </c>
      <c r="G57" s="24">
        <v>781</v>
      </c>
      <c r="H57" s="24">
        <v>800.17</v>
      </c>
      <c r="I57" s="24">
        <v>835.38</v>
      </c>
      <c r="J57" s="24">
        <v>1031.77</v>
      </c>
      <c r="K57" s="24">
        <v>1047.67</v>
      </c>
      <c r="L57" s="24">
        <v>1143.6</v>
      </c>
      <c r="M57" s="24">
        <v>1240.68</v>
      </c>
      <c r="N57" s="24">
        <v>1220.36</v>
      </c>
      <c r="O57" s="24">
        <v>1190.58</v>
      </c>
      <c r="P57" s="24">
        <v>1173.19</v>
      </c>
      <c r="Q57" s="24">
        <v>1186.99</v>
      </c>
      <c r="R57" s="24">
        <v>1111.74</v>
      </c>
      <c r="S57" s="24">
        <v>1036.3</v>
      </c>
      <c r="T57" s="24">
        <v>1034.88</v>
      </c>
      <c r="U57" s="24">
        <v>1097.21</v>
      </c>
      <c r="V57" s="24">
        <v>1099.34</v>
      </c>
      <c r="W57" s="24">
        <v>1042.89</v>
      </c>
      <c r="X57" s="24">
        <v>1028.34</v>
      </c>
      <c r="Y57" s="25">
        <v>1031.44</v>
      </c>
    </row>
    <row r="58" spans="1:25" ht="15.75">
      <c r="A58" s="22" t="str">
        <f t="shared" si="0"/>
        <v>16.05.2013</v>
      </c>
      <c r="B58" s="23">
        <v>1024.62</v>
      </c>
      <c r="C58" s="24">
        <v>1006.3</v>
      </c>
      <c r="D58" s="24">
        <v>858.77</v>
      </c>
      <c r="E58" s="24">
        <v>801.67</v>
      </c>
      <c r="F58" s="24">
        <v>773.78</v>
      </c>
      <c r="G58" s="24">
        <v>766.45</v>
      </c>
      <c r="H58" s="24">
        <v>786.07</v>
      </c>
      <c r="I58" s="24">
        <v>830.61</v>
      </c>
      <c r="J58" s="24">
        <v>1001.83</v>
      </c>
      <c r="K58" s="24">
        <v>1029.89</v>
      </c>
      <c r="L58" s="24">
        <v>1118.01</v>
      </c>
      <c r="M58" s="24">
        <v>1176.74</v>
      </c>
      <c r="N58" s="24">
        <v>1203.11</v>
      </c>
      <c r="O58" s="24">
        <v>1183.37</v>
      </c>
      <c r="P58" s="24">
        <v>1116.78</v>
      </c>
      <c r="Q58" s="24">
        <v>1097.28</v>
      </c>
      <c r="R58" s="24">
        <v>1033.23</v>
      </c>
      <c r="S58" s="24">
        <v>1031.49</v>
      </c>
      <c r="T58" s="24">
        <v>1028.62</v>
      </c>
      <c r="U58" s="24">
        <v>1030.96</v>
      </c>
      <c r="V58" s="24">
        <v>1038.69</v>
      </c>
      <c r="W58" s="24">
        <v>1029.49</v>
      </c>
      <c r="X58" s="24">
        <v>975.59</v>
      </c>
      <c r="Y58" s="25">
        <v>971.92</v>
      </c>
    </row>
    <row r="59" spans="1:25" ht="15.75">
      <c r="A59" s="22" t="str">
        <f t="shared" si="0"/>
        <v>17.05.2013</v>
      </c>
      <c r="B59" s="23">
        <v>865.77</v>
      </c>
      <c r="C59" s="24">
        <v>863.26</v>
      </c>
      <c r="D59" s="24">
        <v>785.67</v>
      </c>
      <c r="E59" s="24">
        <v>775.73</v>
      </c>
      <c r="F59" s="24">
        <v>755.46</v>
      </c>
      <c r="G59" s="24">
        <v>734.45</v>
      </c>
      <c r="H59" s="24">
        <v>753.45</v>
      </c>
      <c r="I59" s="24">
        <v>883.52</v>
      </c>
      <c r="J59" s="24">
        <v>1033.16</v>
      </c>
      <c r="K59" s="24">
        <v>1023.57</v>
      </c>
      <c r="L59" s="24">
        <v>1088.99</v>
      </c>
      <c r="M59" s="24">
        <v>1157.36</v>
      </c>
      <c r="N59" s="24">
        <v>1158.36</v>
      </c>
      <c r="O59" s="24">
        <v>1170.58</v>
      </c>
      <c r="P59" s="24">
        <v>1131.72</v>
      </c>
      <c r="Q59" s="24">
        <v>1137.99</v>
      </c>
      <c r="R59" s="24">
        <v>1076.38</v>
      </c>
      <c r="S59" s="24">
        <v>1032.66</v>
      </c>
      <c r="T59" s="24">
        <v>1029.29</v>
      </c>
      <c r="U59" s="24">
        <v>1038.2</v>
      </c>
      <c r="V59" s="24">
        <v>1042.34</v>
      </c>
      <c r="W59" s="24">
        <v>1028.57</v>
      </c>
      <c r="X59" s="24">
        <v>1027.22</v>
      </c>
      <c r="Y59" s="25">
        <v>1028.42</v>
      </c>
    </row>
    <row r="60" spans="1:25" ht="15.75">
      <c r="A60" s="22" t="str">
        <f t="shared" si="0"/>
        <v>18.05.2013</v>
      </c>
      <c r="B60" s="23">
        <v>1008.45</v>
      </c>
      <c r="C60" s="24">
        <v>971.08</v>
      </c>
      <c r="D60" s="24">
        <v>971.04</v>
      </c>
      <c r="E60" s="24">
        <v>911.21</v>
      </c>
      <c r="F60" s="24">
        <v>801.53</v>
      </c>
      <c r="G60" s="24">
        <v>776.65</v>
      </c>
      <c r="H60" s="24">
        <v>757.47</v>
      </c>
      <c r="I60" s="24">
        <v>758.27</v>
      </c>
      <c r="J60" s="24">
        <v>845.34</v>
      </c>
      <c r="K60" s="24">
        <v>960.71</v>
      </c>
      <c r="L60" s="24">
        <v>1026.59</v>
      </c>
      <c r="M60" s="24">
        <v>1031.28</v>
      </c>
      <c r="N60" s="24">
        <v>1104.74</v>
      </c>
      <c r="O60" s="24">
        <v>1073.44</v>
      </c>
      <c r="P60" s="24">
        <v>1048.91</v>
      </c>
      <c r="Q60" s="24">
        <v>1087.47</v>
      </c>
      <c r="R60" s="24">
        <v>1056.13</v>
      </c>
      <c r="S60" s="24">
        <v>1062.55</v>
      </c>
      <c r="T60" s="24">
        <v>1050.92</v>
      </c>
      <c r="U60" s="24">
        <v>1065.92</v>
      </c>
      <c r="V60" s="24">
        <v>1104.03</v>
      </c>
      <c r="W60" s="24">
        <v>1088.29</v>
      </c>
      <c r="X60" s="24">
        <v>1049.72</v>
      </c>
      <c r="Y60" s="25">
        <v>1066.25</v>
      </c>
    </row>
    <row r="61" spans="1:25" ht="15.75">
      <c r="A61" s="22" t="str">
        <f t="shared" si="0"/>
        <v>19.05.2013</v>
      </c>
      <c r="B61" s="23">
        <v>1027.78</v>
      </c>
      <c r="C61" s="24">
        <v>1000.68</v>
      </c>
      <c r="D61" s="24">
        <v>972.02</v>
      </c>
      <c r="E61" s="24">
        <v>870.84</v>
      </c>
      <c r="F61" s="24">
        <v>794.38</v>
      </c>
      <c r="G61" s="24">
        <v>783.63</v>
      </c>
      <c r="H61" s="24">
        <v>756.47</v>
      </c>
      <c r="I61" s="24">
        <v>741.51</v>
      </c>
      <c r="J61" s="24">
        <v>775.62</v>
      </c>
      <c r="K61" s="24">
        <v>807.11</v>
      </c>
      <c r="L61" s="24">
        <v>940.15</v>
      </c>
      <c r="M61" s="24">
        <v>983.55</v>
      </c>
      <c r="N61" s="24">
        <v>1028.87</v>
      </c>
      <c r="O61" s="24">
        <v>1030.34</v>
      </c>
      <c r="P61" s="24">
        <v>1028.73</v>
      </c>
      <c r="Q61" s="24">
        <v>1024.54</v>
      </c>
      <c r="R61" s="24">
        <v>1027.51</v>
      </c>
      <c r="S61" s="24">
        <v>1024.9</v>
      </c>
      <c r="T61" s="24">
        <v>1026.39</v>
      </c>
      <c r="U61" s="24">
        <v>1028.58</v>
      </c>
      <c r="V61" s="24">
        <v>1032.4</v>
      </c>
      <c r="W61" s="24">
        <v>1030.3</v>
      </c>
      <c r="X61" s="24">
        <v>1032.41</v>
      </c>
      <c r="Y61" s="25">
        <v>1073.16</v>
      </c>
    </row>
    <row r="62" spans="1:25" ht="15.75">
      <c r="A62" s="22" t="str">
        <f t="shared" si="0"/>
        <v>20.05.2013</v>
      </c>
      <c r="B62" s="23">
        <v>1029.72</v>
      </c>
      <c r="C62" s="24">
        <v>968.1</v>
      </c>
      <c r="D62" s="24">
        <v>976.37</v>
      </c>
      <c r="E62" s="24">
        <v>889.93</v>
      </c>
      <c r="F62" s="24">
        <v>799.83</v>
      </c>
      <c r="G62" s="24">
        <v>789.52</v>
      </c>
      <c r="H62" s="24">
        <v>784.15</v>
      </c>
      <c r="I62" s="24">
        <v>981.55</v>
      </c>
      <c r="J62" s="24">
        <v>1038.66</v>
      </c>
      <c r="K62" s="24">
        <v>1178.26</v>
      </c>
      <c r="L62" s="24">
        <v>1264.35</v>
      </c>
      <c r="M62" s="24">
        <v>1336.3</v>
      </c>
      <c r="N62" s="24">
        <v>1346.58</v>
      </c>
      <c r="O62" s="24">
        <v>1334.84</v>
      </c>
      <c r="P62" s="24">
        <v>1318.94</v>
      </c>
      <c r="Q62" s="24">
        <v>1328.63</v>
      </c>
      <c r="R62" s="24">
        <v>1330.16</v>
      </c>
      <c r="S62" s="24">
        <v>1249.52</v>
      </c>
      <c r="T62" s="24">
        <v>1228.47</v>
      </c>
      <c r="U62" s="24">
        <v>1206.46</v>
      </c>
      <c r="V62" s="24">
        <v>1183.48</v>
      </c>
      <c r="W62" s="24">
        <v>1157.62</v>
      </c>
      <c r="X62" s="24">
        <v>1154.55</v>
      </c>
      <c r="Y62" s="25">
        <v>1194.65</v>
      </c>
    </row>
    <row r="63" spans="1:25" ht="15.75">
      <c r="A63" s="22" t="str">
        <f t="shared" si="0"/>
        <v>21.05.2013</v>
      </c>
      <c r="B63" s="23">
        <v>1028.19</v>
      </c>
      <c r="C63" s="24">
        <v>1014.56</v>
      </c>
      <c r="D63" s="24">
        <v>949.38</v>
      </c>
      <c r="E63" s="24">
        <v>810.02</v>
      </c>
      <c r="F63" s="24">
        <v>749.19</v>
      </c>
      <c r="G63" s="24">
        <v>770.86</v>
      </c>
      <c r="H63" s="24">
        <v>783.45</v>
      </c>
      <c r="I63" s="24">
        <v>859.33</v>
      </c>
      <c r="J63" s="24">
        <v>1024.02</v>
      </c>
      <c r="K63" s="24">
        <v>1028.1</v>
      </c>
      <c r="L63" s="24">
        <v>1093.32</v>
      </c>
      <c r="M63" s="24">
        <v>1207.36</v>
      </c>
      <c r="N63" s="24">
        <v>1194.93</v>
      </c>
      <c r="O63" s="24">
        <v>1184.99</v>
      </c>
      <c r="P63" s="24">
        <v>1165.32</v>
      </c>
      <c r="Q63" s="24">
        <v>1172.97</v>
      </c>
      <c r="R63" s="24">
        <v>1155.44</v>
      </c>
      <c r="S63" s="24">
        <v>1113.39</v>
      </c>
      <c r="T63" s="24">
        <v>1099.91</v>
      </c>
      <c r="U63" s="24">
        <v>1071.46</v>
      </c>
      <c r="V63" s="24">
        <v>1054.87</v>
      </c>
      <c r="W63" s="24">
        <v>1030.88</v>
      </c>
      <c r="X63" s="24">
        <v>1053.72</v>
      </c>
      <c r="Y63" s="25">
        <v>1140.52</v>
      </c>
    </row>
    <row r="64" spans="1:25" ht="15.75">
      <c r="A64" s="22" t="str">
        <f t="shared" si="0"/>
        <v>22.05.2013</v>
      </c>
      <c r="B64" s="23">
        <v>1030.64</v>
      </c>
      <c r="C64" s="24">
        <v>976.75</v>
      </c>
      <c r="D64" s="24">
        <v>897.56</v>
      </c>
      <c r="E64" s="24">
        <v>786.34</v>
      </c>
      <c r="F64" s="24">
        <v>747.51</v>
      </c>
      <c r="G64" s="24">
        <v>737.77</v>
      </c>
      <c r="H64" s="24">
        <v>751.93</v>
      </c>
      <c r="I64" s="24">
        <v>909.62</v>
      </c>
      <c r="J64" s="24">
        <v>1035.28</v>
      </c>
      <c r="K64" s="24">
        <v>1075.61</v>
      </c>
      <c r="L64" s="24">
        <v>1216.54</v>
      </c>
      <c r="M64" s="24">
        <v>1282.57</v>
      </c>
      <c r="N64" s="24">
        <v>1275.27</v>
      </c>
      <c r="O64" s="24">
        <v>1267.26</v>
      </c>
      <c r="P64" s="24">
        <v>1237.27</v>
      </c>
      <c r="Q64" s="24">
        <v>1265.91</v>
      </c>
      <c r="R64" s="24">
        <v>1250.19</v>
      </c>
      <c r="S64" s="24">
        <v>1261.13</v>
      </c>
      <c r="T64" s="24">
        <v>1222.97</v>
      </c>
      <c r="U64" s="24">
        <v>1146.33</v>
      </c>
      <c r="V64" s="24">
        <v>1111.97</v>
      </c>
      <c r="W64" s="24">
        <v>1145.15</v>
      </c>
      <c r="X64" s="24">
        <v>1133.39</v>
      </c>
      <c r="Y64" s="25">
        <v>1213.52</v>
      </c>
    </row>
    <row r="65" spans="1:25" ht="15.75">
      <c r="A65" s="22" t="str">
        <f t="shared" si="0"/>
        <v>23.05.2013</v>
      </c>
      <c r="B65" s="23">
        <v>1084.06</v>
      </c>
      <c r="C65" s="24">
        <v>1000.52</v>
      </c>
      <c r="D65" s="24">
        <v>978.19</v>
      </c>
      <c r="E65" s="24">
        <v>805.37</v>
      </c>
      <c r="F65" s="24">
        <v>748.92</v>
      </c>
      <c r="G65" s="24">
        <v>662.4</v>
      </c>
      <c r="H65" s="24">
        <v>686.8</v>
      </c>
      <c r="I65" s="24">
        <v>875.57</v>
      </c>
      <c r="J65" s="24">
        <v>1016.11</v>
      </c>
      <c r="K65" s="24">
        <v>1112.89</v>
      </c>
      <c r="L65" s="24">
        <v>1187.37</v>
      </c>
      <c r="M65" s="24">
        <v>1239.2</v>
      </c>
      <c r="N65" s="24">
        <v>1219.07</v>
      </c>
      <c r="O65" s="24">
        <v>1206.91</v>
      </c>
      <c r="P65" s="24">
        <v>1196.37</v>
      </c>
      <c r="Q65" s="24">
        <v>1200.83</v>
      </c>
      <c r="R65" s="24">
        <v>1197.98</v>
      </c>
      <c r="S65" s="24">
        <v>1213.61</v>
      </c>
      <c r="T65" s="24">
        <v>1189.21</v>
      </c>
      <c r="U65" s="24">
        <v>1169.93</v>
      </c>
      <c r="V65" s="24">
        <v>1154.87</v>
      </c>
      <c r="W65" s="24">
        <v>1164.41</v>
      </c>
      <c r="X65" s="24">
        <v>1148.33</v>
      </c>
      <c r="Y65" s="25">
        <v>1168.7</v>
      </c>
    </row>
    <row r="66" spans="1:25" ht="15.75">
      <c r="A66" s="22" t="str">
        <f t="shared" si="0"/>
        <v>24.05.2013</v>
      </c>
      <c r="B66" s="23">
        <v>1112.75</v>
      </c>
      <c r="C66" s="24">
        <v>1028.56</v>
      </c>
      <c r="D66" s="24">
        <v>1012.54</v>
      </c>
      <c r="E66" s="24">
        <v>896.46</v>
      </c>
      <c r="F66" s="24">
        <v>807.46</v>
      </c>
      <c r="G66" s="24">
        <v>796.92</v>
      </c>
      <c r="H66" s="24">
        <v>799.55</v>
      </c>
      <c r="I66" s="24">
        <v>864.25</v>
      </c>
      <c r="J66" s="24">
        <v>1110.15</v>
      </c>
      <c r="K66" s="24">
        <v>1240.23</v>
      </c>
      <c r="L66" s="24">
        <v>1283.99</v>
      </c>
      <c r="M66" s="24">
        <v>1327.12</v>
      </c>
      <c r="N66" s="24">
        <v>1308.7</v>
      </c>
      <c r="O66" s="24">
        <v>1293.71</v>
      </c>
      <c r="P66" s="24">
        <v>1294.76</v>
      </c>
      <c r="Q66" s="24">
        <v>1260.14</v>
      </c>
      <c r="R66" s="24">
        <v>1215.38</v>
      </c>
      <c r="S66" s="24">
        <v>1283.59</v>
      </c>
      <c r="T66" s="24">
        <v>1230.17</v>
      </c>
      <c r="U66" s="24">
        <v>1152.45</v>
      </c>
      <c r="V66" s="24">
        <v>1128.71</v>
      </c>
      <c r="W66" s="24">
        <v>1167.1</v>
      </c>
      <c r="X66" s="24">
        <v>1159.76</v>
      </c>
      <c r="Y66" s="25">
        <v>1100.36</v>
      </c>
    </row>
    <row r="67" spans="1:25" ht="15.75">
      <c r="A67" s="22" t="str">
        <f t="shared" si="0"/>
        <v>25.05.2013</v>
      </c>
      <c r="B67" s="23">
        <v>1030.19</v>
      </c>
      <c r="C67" s="24">
        <v>1027.66</v>
      </c>
      <c r="D67" s="24">
        <v>1025.35</v>
      </c>
      <c r="E67" s="24">
        <v>937.16</v>
      </c>
      <c r="F67" s="24">
        <v>862.29</v>
      </c>
      <c r="G67" s="24">
        <v>807.82</v>
      </c>
      <c r="H67" s="24">
        <v>809.1</v>
      </c>
      <c r="I67" s="24">
        <v>802.04</v>
      </c>
      <c r="J67" s="24">
        <v>899.44</v>
      </c>
      <c r="K67" s="24">
        <v>966.84</v>
      </c>
      <c r="L67" s="24">
        <v>1032.82</v>
      </c>
      <c r="M67" s="24">
        <v>1034.42</v>
      </c>
      <c r="N67" s="24">
        <v>1096.76</v>
      </c>
      <c r="O67" s="24">
        <v>1112.64</v>
      </c>
      <c r="P67" s="24">
        <v>1035.78</v>
      </c>
      <c r="Q67" s="24">
        <v>1089.39</v>
      </c>
      <c r="R67" s="24">
        <v>1051.3</v>
      </c>
      <c r="S67" s="24">
        <v>1034.14</v>
      </c>
      <c r="T67" s="24">
        <v>1033.42</v>
      </c>
      <c r="U67" s="24">
        <v>1032.7</v>
      </c>
      <c r="V67" s="24">
        <v>1034.06</v>
      </c>
      <c r="W67" s="24">
        <v>1033.35</v>
      </c>
      <c r="X67" s="24">
        <v>1059.81</v>
      </c>
      <c r="Y67" s="25">
        <v>1054.74</v>
      </c>
    </row>
    <row r="68" spans="1:25" ht="15.75">
      <c r="A68" s="22" t="str">
        <f t="shared" si="0"/>
        <v>26.05.2013</v>
      </c>
      <c r="B68" s="23">
        <v>1059.46</v>
      </c>
      <c r="C68" s="24">
        <v>906.01</v>
      </c>
      <c r="D68" s="24">
        <v>889.99</v>
      </c>
      <c r="E68" s="24">
        <v>792.59</v>
      </c>
      <c r="F68" s="24">
        <v>759.93</v>
      </c>
      <c r="G68" s="24">
        <v>748.05</v>
      </c>
      <c r="H68" s="24">
        <v>746.72</v>
      </c>
      <c r="I68" s="24">
        <v>743.64</v>
      </c>
      <c r="J68" s="24">
        <v>746.08</v>
      </c>
      <c r="K68" s="24">
        <v>845.72</v>
      </c>
      <c r="L68" s="24">
        <v>990.11</v>
      </c>
      <c r="M68" s="24">
        <v>1030.32</v>
      </c>
      <c r="N68" s="24">
        <v>1023.77</v>
      </c>
      <c r="O68" s="24">
        <v>1026.84</v>
      </c>
      <c r="P68" s="24">
        <v>1020.9</v>
      </c>
      <c r="Q68" s="24">
        <v>1013.09</v>
      </c>
      <c r="R68" s="24">
        <v>1010.84</v>
      </c>
      <c r="S68" s="24">
        <v>1009.86</v>
      </c>
      <c r="T68" s="24">
        <v>1016.29</v>
      </c>
      <c r="U68" s="24">
        <v>1016.89</v>
      </c>
      <c r="V68" s="24">
        <v>1022.24</v>
      </c>
      <c r="W68" s="24">
        <v>1021.83</v>
      </c>
      <c r="X68" s="24">
        <v>1023.77</v>
      </c>
      <c r="Y68" s="25">
        <v>1037.13</v>
      </c>
    </row>
    <row r="69" spans="1:25" ht="15.75">
      <c r="A69" s="22" t="str">
        <f t="shared" si="0"/>
        <v>27.05.2013</v>
      </c>
      <c r="B69" s="23">
        <v>1028.56</v>
      </c>
      <c r="C69" s="24">
        <v>937.36</v>
      </c>
      <c r="D69" s="24">
        <v>924.39</v>
      </c>
      <c r="E69" s="24">
        <v>789.45</v>
      </c>
      <c r="F69" s="24">
        <v>757.07</v>
      </c>
      <c r="G69" s="24">
        <v>755.56</v>
      </c>
      <c r="H69" s="24">
        <v>759.19</v>
      </c>
      <c r="I69" s="24">
        <v>804.17</v>
      </c>
      <c r="J69" s="24">
        <v>911.33</v>
      </c>
      <c r="K69" s="24">
        <v>1031.91</v>
      </c>
      <c r="L69" s="24">
        <v>1143.73</v>
      </c>
      <c r="M69" s="24">
        <v>1204.99</v>
      </c>
      <c r="N69" s="24">
        <v>1186.84</v>
      </c>
      <c r="O69" s="24">
        <v>1100.39</v>
      </c>
      <c r="P69" s="24">
        <v>1068.56</v>
      </c>
      <c r="Q69" s="24">
        <v>1081.81</v>
      </c>
      <c r="R69" s="24">
        <v>1050.05</v>
      </c>
      <c r="S69" s="24">
        <v>1053.7</v>
      </c>
      <c r="T69" s="24">
        <v>1037.95</v>
      </c>
      <c r="U69" s="24">
        <v>1034.6</v>
      </c>
      <c r="V69" s="24">
        <v>1034.84</v>
      </c>
      <c r="W69" s="24">
        <v>1033.75</v>
      </c>
      <c r="X69" s="24">
        <v>1027.33</v>
      </c>
      <c r="Y69" s="25">
        <v>1036.05</v>
      </c>
    </row>
    <row r="70" spans="1:25" ht="15.75">
      <c r="A70" s="22" t="str">
        <f t="shared" si="0"/>
        <v>28.05.2013</v>
      </c>
      <c r="B70" s="23">
        <v>998.1</v>
      </c>
      <c r="C70" s="24">
        <v>929.97</v>
      </c>
      <c r="D70" s="24">
        <v>979.22</v>
      </c>
      <c r="E70" s="24">
        <v>848.08</v>
      </c>
      <c r="F70" s="24">
        <v>804.39</v>
      </c>
      <c r="G70" s="24">
        <v>784.84</v>
      </c>
      <c r="H70" s="24">
        <v>786.86</v>
      </c>
      <c r="I70" s="24">
        <v>832.92</v>
      </c>
      <c r="J70" s="24">
        <v>990.67</v>
      </c>
      <c r="K70" s="24">
        <v>1034.09</v>
      </c>
      <c r="L70" s="24">
        <v>1152.05</v>
      </c>
      <c r="M70" s="24">
        <v>1098.78</v>
      </c>
      <c r="N70" s="24">
        <v>1102.11</v>
      </c>
      <c r="O70" s="24">
        <v>1081.18</v>
      </c>
      <c r="P70" s="24">
        <v>1050.4</v>
      </c>
      <c r="Q70" s="24">
        <v>1043.16</v>
      </c>
      <c r="R70" s="24">
        <v>1039.3</v>
      </c>
      <c r="S70" s="24">
        <v>1039.28</v>
      </c>
      <c r="T70" s="24">
        <v>1038.9</v>
      </c>
      <c r="U70" s="24">
        <v>1033.71</v>
      </c>
      <c r="V70" s="24">
        <v>1034.53</v>
      </c>
      <c r="W70" s="24">
        <v>1034.34</v>
      </c>
      <c r="X70" s="24">
        <v>1036.09</v>
      </c>
      <c r="Y70" s="25">
        <v>1036.38</v>
      </c>
    </row>
    <row r="71" spans="1:25" ht="15.75">
      <c r="A71" s="22" t="str">
        <f t="shared" si="0"/>
        <v>29.05.2013</v>
      </c>
      <c r="B71" s="23">
        <v>977.22</v>
      </c>
      <c r="C71" s="24">
        <v>889.92</v>
      </c>
      <c r="D71" s="24">
        <v>785.24</v>
      </c>
      <c r="E71" s="24">
        <v>731.82</v>
      </c>
      <c r="F71" s="24">
        <v>720.73</v>
      </c>
      <c r="G71" s="24">
        <v>710.57</v>
      </c>
      <c r="H71" s="24">
        <v>727.5</v>
      </c>
      <c r="I71" s="24">
        <v>738.44</v>
      </c>
      <c r="J71" s="24">
        <v>925.03</v>
      </c>
      <c r="K71" s="24">
        <v>993.09</v>
      </c>
      <c r="L71" s="24">
        <v>1049.5</v>
      </c>
      <c r="M71" s="24">
        <v>1104.45</v>
      </c>
      <c r="N71" s="24">
        <v>1050.13</v>
      </c>
      <c r="O71" s="24">
        <v>1042.43</v>
      </c>
      <c r="P71" s="24">
        <v>1054.72</v>
      </c>
      <c r="Q71" s="24">
        <v>1061.79</v>
      </c>
      <c r="R71" s="24">
        <v>1052</v>
      </c>
      <c r="S71" s="24">
        <v>1046.24</v>
      </c>
      <c r="T71" s="24">
        <v>1039.29</v>
      </c>
      <c r="U71" s="24">
        <v>1034.98</v>
      </c>
      <c r="V71" s="24">
        <v>1035.76</v>
      </c>
      <c r="W71" s="24">
        <v>998.6</v>
      </c>
      <c r="X71" s="24">
        <v>960.02</v>
      </c>
      <c r="Y71" s="25">
        <v>1033.22</v>
      </c>
    </row>
    <row r="72" spans="1:25" ht="15.75">
      <c r="A72" s="22" t="str">
        <f t="shared" si="0"/>
        <v>30.05.2013</v>
      </c>
      <c r="B72" s="23">
        <v>983.04</v>
      </c>
      <c r="C72" s="24">
        <v>876.5</v>
      </c>
      <c r="D72" s="24">
        <v>819.42</v>
      </c>
      <c r="E72" s="24">
        <v>749</v>
      </c>
      <c r="F72" s="24">
        <v>741.73</v>
      </c>
      <c r="G72" s="24">
        <v>742.96</v>
      </c>
      <c r="H72" s="24">
        <v>708.15</v>
      </c>
      <c r="I72" s="24">
        <v>770.04</v>
      </c>
      <c r="J72" s="24">
        <v>958.33</v>
      </c>
      <c r="K72" s="24">
        <v>987.35</v>
      </c>
      <c r="L72" s="24">
        <v>1053.49</v>
      </c>
      <c r="M72" s="24">
        <v>1110.83</v>
      </c>
      <c r="N72" s="24">
        <v>1119.36</v>
      </c>
      <c r="O72" s="24">
        <v>1073.01</v>
      </c>
      <c r="P72" s="24">
        <v>1097.71</v>
      </c>
      <c r="Q72" s="24">
        <v>1119.05</v>
      </c>
      <c r="R72" s="24">
        <v>1064.46</v>
      </c>
      <c r="S72" s="24">
        <v>1095.54</v>
      </c>
      <c r="T72" s="24">
        <v>1037</v>
      </c>
      <c r="U72" s="24">
        <v>1035</v>
      </c>
      <c r="V72" s="24">
        <v>1033.2</v>
      </c>
      <c r="W72" s="24">
        <v>1012.2</v>
      </c>
      <c r="X72" s="24">
        <v>990.37</v>
      </c>
      <c r="Y72" s="25">
        <v>1030.33</v>
      </c>
    </row>
    <row r="73" spans="1:25" ht="16.5" thickBot="1">
      <c r="A73" s="26" t="str">
        <f t="shared" si="0"/>
        <v>31.05.2013</v>
      </c>
      <c r="B73" s="27">
        <v>1007.98</v>
      </c>
      <c r="C73" s="28">
        <v>896.08</v>
      </c>
      <c r="D73" s="28">
        <v>920.92</v>
      </c>
      <c r="E73" s="28">
        <v>832.45</v>
      </c>
      <c r="F73" s="28">
        <v>807.64</v>
      </c>
      <c r="G73" s="28">
        <v>803.76</v>
      </c>
      <c r="H73" s="28">
        <v>780.72</v>
      </c>
      <c r="I73" s="28">
        <v>792.04</v>
      </c>
      <c r="J73" s="28">
        <v>926.2</v>
      </c>
      <c r="K73" s="28">
        <v>1005.54</v>
      </c>
      <c r="L73" s="28">
        <v>1175.9</v>
      </c>
      <c r="M73" s="28">
        <v>1252.49</v>
      </c>
      <c r="N73" s="28">
        <v>1226.39</v>
      </c>
      <c r="O73" s="28">
        <v>1247.58</v>
      </c>
      <c r="P73" s="28">
        <v>1214.48</v>
      </c>
      <c r="Q73" s="28">
        <v>1217.32</v>
      </c>
      <c r="R73" s="28">
        <v>1231.55</v>
      </c>
      <c r="S73" s="28">
        <v>1230.06</v>
      </c>
      <c r="T73" s="28">
        <v>1198.79</v>
      </c>
      <c r="U73" s="28">
        <v>1098.29</v>
      </c>
      <c r="V73" s="28">
        <v>1086.33</v>
      </c>
      <c r="W73" s="28">
        <v>1051.25</v>
      </c>
      <c r="X73" s="28">
        <v>1027.04</v>
      </c>
      <c r="Y73" s="29">
        <v>1041.28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939.51</v>
      </c>
      <c r="C77" s="19">
        <v>896.12</v>
      </c>
      <c r="D77" s="19">
        <v>831.93</v>
      </c>
      <c r="E77" s="19">
        <v>763.73</v>
      </c>
      <c r="F77" s="19">
        <v>738.53</v>
      </c>
      <c r="G77" s="19">
        <v>734.81</v>
      </c>
      <c r="H77" s="19">
        <v>729.2</v>
      </c>
      <c r="I77" s="19">
        <v>729.08</v>
      </c>
      <c r="J77" s="19">
        <v>742.34</v>
      </c>
      <c r="K77" s="19">
        <v>782.45</v>
      </c>
      <c r="L77" s="19">
        <v>933.7</v>
      </c>
      <c r="M77" s="19">
        <v>1001.37</v>
      </c>
      <c r="N77" s="19">
        <v>1082.79</v>
      </c>
      <c r="O77" s="19">
        <v>1076.54</v>
      </c>
      <c r="P77" s="19">
        <v>1044.26</v>
      </c>
      <c r="Q77" s="19">
        <v>1071.99</v>
      </c>
      <c r="R77" s="19">
        <v>1042.57</v>
      </c>
      <c r="S77" s="19">
        <v>995.07</v>
      </c>
      <c r="T77" s="19">
        <v>976.72</v>
      </c>
      <c r="U77" s="19">
        <v>976.31</v>
      </c>
      <c r="V77" s="19">
        <v>960.69</v>
      </c>
      <c r="W77" s="19">
        <v>986.28</v>
      </c>
      <c r="X77" s="19">
        <v>1059.23</v>
      </c>
      <c r="Y77" s="20">
        <v>1090.11</v>
      </c>
      <c r="Z77" s="21"/>
    </row>
    <row r="78" spans="1:25" ht="15.75">
      <c r="A78" s="22" t="str">
        <f t="shared" si="1"/>
        <v>02.05.2013</v>
      </c>
      <c r="B78" s="23">
        <v>1030.38</v>
      </c>
      <c r="C78" s="24">
        <v>885.05</v>
      </c>
      <c r="D78" s="24">
        <v>876.58</v>
      </c>
      <c r="E78" s="24">
        <v>761.19</v>
      </c>
      <c r="F78" s="24">
        <v>732.21</v>
      </c>
      <c r="G78" s="24">
        <v>729.83</v>
      </c>
      <c r="H78" s="24">
        <v>726.13</v>
      </c>
      <c r="I78" s="24">
        <v>729.78</v>
      </c>
      <c r="J78" s="24">
        <v>754.58</v>
      </c>
      <c r="K78" s="24">
        <v>832.64</v>
      </c>
      <c r="L78" s="24">
        <v>924.57</v>
      </c>
      <c r="M78" s="24">
        <v>983.7</v>
      </c>
      <c r="N78" s="24">
        <v>1074.39</v>
      </c>
      <c r="O78" s="24">
        <v>1069.38</v>
      </c>
      <c r="P78" s="24">
        <v>1040.7</v>
      </c>
      <c r="Q78" s="24">
        <v>1030.93</v>
      </c>
      <c r="R78" s="24">
        <v>1028.26</v>
      </c>
      <c r="S78" s="24">
        <v>1004.24</v>
      </c>
      <c r="T78" s="24">
        <v>992.52</v>
      </c>
      <c r="U78" s="24">
        <v>984.83</v>
      </c>
      <c r="V78" s="24">
        <v>966.64</v>
      </c>
      <c r="W78" s="24">
        <v>983.7</v>
      </c>
      <c r="X78" s="24">
        <v>1030.57</v>
      </c>
      <c r="Y78" s="25">
        <v>1050.69</v>
      </c>
    </row>
    <row r="79" spans="1:25" ht="15.75">
      <c r="A79" s="22" t="str">
        <f t="shared" si="1"/>
        <v>03.05.2013</v>
      </c>
      <c r="B79" s="23">
        <v>1027.68</v>
      </c>
      <c r="C79" s="24">
        <v>886.13</v>
      </c>
      <c r="D79" s="24">
        <v>841.84</v>
      </c>
      <c r="E79" s="24">
        <v>756.59</v>
      </c>
      <c r="F79" s="24">
        <v>732.09</v>
      </c>
      <c r="G79" s="24">
        <v>728.71</v>
      </c>
      <c r="H79" s="24">
        <v>729.64</v>
      </c>
      <c r="I79" s="24">
        <v>729.91</v>
      </c>
      <c r="J79" s="24">
        <v>769.99</v>
      </c>
      <c r="K79" s="24">
        <v>843</v>
      </c>
      <c r="L79" s="24">
        <v>931.05</v>
      </c>
      <c r="M79" s="24">
        <v>1051.01</v>
      </c>
      <c r="N79" s="24">
        <v>1156.88</v>
      </c>
      <c r="O79" s="24">
        <v>1138.34</v>
      </c>
      <c r="P79" s="24">
        <v>1119.26</v>
      </c>
      <c r="Q79" s="24">
        <v>1108.09</v>
      </c>
      <c r="R79" s="24">
        <v>1101.01</v>
      </c>
      <c r="S79" s="24">
        <v>1109.26</v>
      </c>
      <c r="T79" s="24">
        <v>1086.63</v>
      </c>
      <c r="U79" s="24">
        <v>1090.84</v>
      </c>
      <c r="V79" s="24">
        <v>997.22</v>
      </c>
      <c r="W79" s="24">
        <v>1002.2</v>
      </c>
      <c r="X79" s="24">
        <v>1099.82</v>
      </c>
      <c r="Y79" s="25">
        <v>1102.94</v>
      </c>
    </row>
    <row r="80" spans="1:25" ht="15.75">
      <c r="A80" s="22" t="str">
        <f t="shared" si="1"/>
        <v>04.05.2013</v>
      </c>
      <c r="B80" s="23">
        <v>1086.03</v>
      </c>
      <c r="C80" s="24">
        <v>926.83</v>
      </c>
      <c r="D80" s="24">
        <v>981.47</v>
      </c>
      <c r="E80" s="24">
        <v>877.27</v>
      </c>
      <c r="F80" s="24">
        <v>772.03</v>
      </c>
      <c r="G80" s="24">
        <v>730.96</v>
      </c>
      <c r="H80" s="24">
        <v>732.17</v>
      </c>
      <c r="I80" s="24">
        <v>733.5</v>
      </c>
      <c r="J80" s="24">
        <v>811.55</v>
      </c>
      <c r="K80" s="24">
        <v>881.18</v>
      </c>
      <c r="L80" s="24">
        <v>982.06</v>
      </c>
      <c r="M80" s="24">
        <v>1167.19</v>
      </c>
      <c r="N80" s="24">
        <v>1218.24</v>
      </c>
      <c r="O80" s="24">
        <v>1209</v>
      </c>
      <c r="P80" s="24">
        <v>1132.79</v>
      </c>
      <c r="Q80" s="24">
        <v>1108.64</v>
      </c>
      <c r="R80" s="24">
        <v>1108.29</v>
      </c>
      <c r="S80" s="24">
        <v>1100.32</v>
      </c>
      <c r="T80" s="24">
        <v>1068.34</v>
      </c>
      <c r="U80" s="24">
        <v>1085.12</v>
      </c>
      <c r="V80" s="24">
        <v>1031.01</v>
      </c>
      <c r="W80" s="24">
        <v>1052.97</v>
      </c>
      <c r="X80" s="24">
        <v>1132.45</v>
      </c>
      <c r="Y80" s="25">
        <v>1109.83</v>
      </c>
    </row>
    <row r="81" spans="1:25" ht="15.75">
      <c r="A81" s="22" t="str">
        <f t="shared" si="1"/>
        <v>05.05.2013</v>
      </c>
      <c r="B81" s="23">
        <v>1088.97</v>
      </c>
      <c r="C81" s="24">
        <v>981.13</v>
      </c>
      <c r="D81" s="24">
        <v>967.85</v>
      </c>
      <c r="E81" s="24">
        <v>846.98</v>
      </c>
      <c r="F81" s="24">
        <v>739.16</v>
      </c>
      <c r="G81" s="24">
        <v>732.25</v>
      </c>
      <c r="H81" s="24">
        <v>727.75</v>
      </c>
      <c r="I81" s="24">
        <v>727.31</v>
      </c>
      <c r="J81" s="24">
        <v>754.56</v>
      </c>
      <c r="K81" s="24">
        <v>836.63</v>
      </c>
      <c r="L81" s="24">
        <v>934.61</v>
      </c>
      <c r="M81" s="24">
        <v>1031.02</v>
      </c>
      <c r="N81" s="24">
        <v>1145.89</v>
      </c>
      <c r="O81" s="24">
        <v>1095.51</v>
      </c>
      <c r="P81" s="24">
        <v>1081.69</v>
      </c>
      <c r="Q81" s="24">
        <v>1031.66</v>
      </c>
      <c r="R81" s="24">
        <v>998.29</v>
      </c>
      <c r="S81" s="24">
        <v>996.76</v>
      </c>
      <c r="T81" s="24">
        <v>1001.32</v>
      </c>
      <c r="U81" s="24">
        <v>981.11</v>
      </c>
      <c r="V81" s="24">
        <v>986.39</v>
      </c>
      <c r="W81" s="24">
        <v>1000.09</v>
      </c>
      <c r="X81" s="24">
        <v>1086.73</v>
      </c>
      <c r="Y81" s="25">
        <v>1099.92</v>
      </c>
    </row>
    <row r="82" spans="1:25" ht="15.75">
      <c r="A82" s="22" t="str">
        <f t="shared" si="1"/>
        <v>06.05.2013</v>
      </c>
      <c r="B82" s="23">
        <v>1097.03</v>
      </c>
      <c r="C82" s="24">
        <v>987.11</v>
      </c>
      <c r="D82" s="24">
        <v>850.17</v>
      </c>
      <c r="E82" s="24">
        <v>735.29</v>
      </c>
      <c r="F82" s="24">
        <v>705.58</v>
      </c>
      <c r="G82" s="24">
        <v>713.47</v>
      </c>
      <c r="H82" s="24">
        <v>730.49</v>
      </c>
      <c r="I82" s="24">
        <v>757.12</v>
      </c>
      <c r="J82" s="24">
        <v>930.1</v>
      </c>
      <c r="K82" s="24">
        <v>1059.01</v>
      </c>
      <c r="L82" s="24">
        <v>1182.48</v>
      </c>
      <c r="M82" s="24">
        <v>1219.01</v>
      </c>
      <c r="N82" s="24">
        <v>1208.82</v>
      </c>
      <c r="O82" s="24">
        <v>1185.88</v>
      </c>
      <c r="P82" s="24">
        <v>1191.31</v>
      </c>
      <c r="Q82" s="24">
        <v>1179.98</v>
      </c>
      <c r="R82" s="24">
        <v>1132.95</v>
      </c>
      <c r="S82" s="24">
        <v>1108.06</v>
      </c>
      <c r="T82" s="24">
        <v>1053.67</v>
      </c>
      <c r="U82" s="24">
        <v>1041.81</v>
      </c>
      <c r="V82" s="24">
        <v>1034.76</v>
      </c>
      <c r="W82" s="24">
        <v>1034.46</v>
      </c>
      <c r="X82" s="24">
        <v>985.14</v>
      </c>
      <c r="Y82" s="25">
        <v>1011.25</v>
      </c>
    </row>
    <row r="83" spans="1:25" ht="15.75">
      <c r="A83" s="22" t="str">
        <f t="shared" si="1"/>
        <v>07.05.2013</v>
      </c>
      <c r="B83" s="23">
        <v>886.78</v>
      </c>
      <c r="C83" s="24">
        <v>849.21</v>
      </c>
      <c r="D83" s="24">
        <v>763.34</v>
      </c>
      <c r="E83" s="24">
        <v>703.07</v>
      </c>
      <c r="F83" s="24">
        <v>574.24</v>
      </c>
      <c r="G83" s="24">
        <v>659.04</v>
      </c>
      <c r="H83" s="24">
        <v>691.87</v>
      </c>
      <c r="I83" s="24">
        <v>743.51</v>
      </c>
      <c r="J83" s="24">
        <v>937.46</v>
      </c>
      <c r="K83" s="24">
        <v>1009.77</v>
      </c>
      <c r="L83" s="24">
        <v>1175.19</v>
      </c>
      <c r="M83" s="24">
        <v>1210.76</v>
      </c>
      <c r="N83" s="24">
        <v>1204.04</v>
      </c>
      <c r="O83" s="24">
        <v>1154.08</v>
      </c>
      <c r="P83" s="24">
        <v>1182.98</v>
      </c>
      <c r="Q83" s="24">
        <v>1157.96</v>
      </c>
      <c r="R83" s="24">
        <v>1130.37</v>
      </c>
      <c r="S83" s="24">
        <v>1117.24</v>
      </c>
      <c r="T83" s="24">
        <v>1062.98</v>
      </c>
      <c r="U83" s="24">
        <v>1039.81</v>
      </c>
      <c r="V83" s="24">
        <v>1035.87</v>
      </c>
      <c r="W83" s="24">
        <v>1035.93</v>
      </c>
      <c r="X83" s="24">
        <v>1002.16</v>
      </c>
      <c r="Y83" s="25">
        <v>1032.41</v>
      </c>
    </row>
    <row r="84" spans="1:25" ht="15.75">
      <c r="A84" s="22" t="str">
        <f t="shared" si="1"/>
        <v>08.05.2013</v>
      </c>
      <c r="B84" s="23">
        <v>968.34</v>
      </c>
      <c r="C84" s="24">
        <v>877.64</v>
      </c>
      <c r="D84" s="24">
        <v>783.21</v>
      </c>
      <c r="E84" s="24">
        <v>743.11</v>
      </c>
      <c r="F84" s="24">
        <v>694.85</v>
      </c>
      <c r="G84" s="24">
        <v>724.08</v>
      </c>
      <c r="H84" s="24">
        <v>730.49</v>
      </c>
      <c r="I84" s="24">
        <v>753.72</v>
      </c>
      <c r="J84" s="24">
        <v>927.54</v>
      </c>
      <c r="K84" s="24">
        <v>1024.35</v>
      </c>
      <c r="L84" s="24">
        <v>1136.24</v>
      </c>
      <c r="M84" s="24">
        <v>1208.62</v>
      </c>
      <c r="N84" s="24">
        <v>1209.56</v>
      </c>
      <c r="O84" s="24">
        <v>1170.31</v>
      </c>
      <c r="P84" s="24">
        <v>1155.06</v>
      </c>
      <c r="Q84" s="24">
        <v>1137.12</v>
      </c>
      <c r="R84" s="24">
        <v>1132.95</v>
      </c>
      <c r="S84" s="24">
        <v>1124.87</v>
      </c>
      <c r="T84" s="24">
        <v>1079.51</v>
      </c>
      <c r="U84" s="24">
        <v>1071.28</v>
      </c>
      <c r="V84" s="24">
        <v>1029.61</v>
      </c>
      <c r="W84" s="24">
        <v>1028.97</v>
      </c>
      <c r="X84" s="24">
        <v>1029.36</v>
      </c>
      <c r="Y84" s="25">
        <v>1037.26</v>
      </c>
    </row>
    <row r="85" spans="1:25" ht="15.75">
      <c r="A85" s="22" t="str">
        <f t="shared" si="1"/>
        <v>09.05.2013</v>
      </c>
      <c r="B85" s="23">
        <v>982.83</v>
      </c>
      <c r="C85" s="24">
        <v>835.28</v>
      </c>
      <c r="D85" s="24">
        <v>913.5</v>
      </c>
      <c r="E85" s="24">
        <v>839.88</v>
      </c>
      <c r="F85" s="24">
        <v>770.18</v>
      </c>
      <c r="G85" s="24">
        <v>752.12</v>
      </c>
      <c r="H85" s="24">
        <v>755.44</v>
      </c>
      <c r="I85" s="24">
        <v>751.6</v>
      </c>
      <c r="J85" s="24">
        <v>752.96</v>
      </c>
      <c r="K85" s="24">
        <v>780.17</v>
      </c>
      <c r="L85" s="24">
        <v>908.98</v>
      </c>
      <c r="M85" s="24">
        <v>1004.18</v>
      </c>
      <c r="N85" s="24">
        <v>1037.64</v>
      </c>
      <c r="O85" s="24">
        <v>1040.09</v>
      </c>
      <c r="P85" s="24">
        <v>1029.53</v>
      </c>
      <c r="Q85" s="24">
        <v>1019.57</v>
      </c>
      <c r="R85" s="24">
        <v>1005.4</v>
      </c>
      <c r="S85" s="24">
        <v>992.93</v>
      </c>
      <c r="T85" s="24">
        <v>980.88</v>
      </c>
      <c r="U85" s="24">
        <v>995.7</v>
      </c>
      <c r="V85" s="24">
        <v>965.35</v>
      </c>
      <c r="W85" s="24">
        <v>981.68</v>
      </c>
      <c r="X85" s="24">
        <v>1030.32</v>
      </c>
      <c r="Y85" s="25">
        <v>1116.65</v>
      </c>
    </row>
    <row r="86" spans="1:25" ht="15.75">
      <c r="A86" s="22" t="str">
        <f t="shared" si="1"/>
        <v>10.05.2013</v>
      </c>
      <c r="B86" s="23">
        <v>1027.45</v>
      </c>
      <c r="C86" s="24">
        <v>1002.58</v>
      </c>
      <c r="D86" s="24">
        <v>911.71</v>
      </c>
      <c r="E86" s="24">
        <v>826.73</v>
      </c>
      <c r="F86" s="24">
        <v>792.81</v>
      </c>
      <c r="G86" s="24">
        <v>764.52</v>
      </c>
      <c r="H86" s="24">
        <v>766.19</v>
      </c>
      <c r="I86" s="24">
        <v>763.98</v>
      </c>
      <c r="J86" s="24">
        <v>770.13</v>
      </c>
      <c r="K86" s="24">
        <v>830.03</v>
      </c>
      <c r="L86" s="24">
        <v>941.58</v>
      </c>
      <c r="M86" s="24">
        <v>1040.46</v>
      </c>
      <c r="N86" s="24">
        <v>1118.43</v>
      </c>
      <c r="O86" s="24">
        <v>1092.08</v>
      </c>
      <c r="P86" s="24">
        <v>1064.22</v>
      </c>
      <c r="Q86" s="24">
        <v>1039.08</v>
      </c>
      <c r="R86" s="24">
        <v>1028.82</v>
      </c>
      <c r="S86" s="24">
        <v>1027.68</v>
      </c>
      <c r="T86" s="24">
        <v>1028.61</v>
      </c>
      <c r="U86" s="24">
        <v>1051.48</v>
      </c>
      <c r="V86" s="24">
        <v>1027.14</v>
      </c>
      <c r="W86" s="24">
        <v>1027.85</v>
      </c>
      <c r="X86" s="24">
        <v>1072.71</v>
      </c>
      <c r="Y86" s="25">
        <v>1164.28</v>
      </c>
    </row>
    <row r="87" spans="1:25" ht="15.75">
      <c r="A87" s="22" t="str">
        <f t="shared" si="1"/>
        <v>11.05.2013</v>
      </c>
      <c r="B87" s="23">
        <v>1075.54</v>
      </c>
      <c r="C87" s="24">
        <v>1025.53</v>
      </c>
      <c r="D87" s="24">
        <v>874.6</v>
      </c>
      <c r="E87" s="24">
        <v>781.19</v>
      </c>
      <c r="F87" s="24">
        <v>752.07</v>
      </c>
      <c r="G87" s="24">
        <v>739.19</v>
      </c>
      <c r="H87" s="24">
        <v>736.96</v>
      </c>
      <c r="I87" s="24">
        <v>741.47</v>
      </c>
      <c r="J87" s="24">
        <v>754.56</v>
      </c>
      <c r="K87" s="24">
        <v>782.69</v>
      </c>
      <c r="L87" s="24">
        <v>920.64</v>
      </c>
      <c r="M87" s="24">
        <v>974.74</v>
      </c>
      <c r="N87" s="24">
        <v>1022.81</v>
      </c>
      <c r="O87" s="24">
        <v>1022.92</v>
      </c>
      <c r="P87" s="24">
        <v>1020.87</v>
      </c>
      <c r="Q87" s="24">
        <v>992.52</v>
      </c>
      <c r="R87" s="24">
        <v>989.34</v>
      </c>
      <c r="S87" s="24">
        <v>973.18</v>
      </c>
      <c r="T87" s="24">
        <v>958.21</v>
      </c>
      <c r="U87" s="24">
        <v>980.73</v>
      </c>
      <c r="V87" s="24">
        <v>939.84</v>
      </c>
      <c r="W87" s="24">
        <v>952.41</v>
      </c>
      <c r="X87" s="24">
        <v>980.26</v>
      </c>
      <c r="Y87" s="25">
        <v>1027.87</v>
      </c>
    </row>
    <row r="88" spans="1:25" ht="15.75">
      <c r="A88" s="22" t="str">
        <f t="shared" si="1"/>
        <v>12.05.2013</v>
      </c>
      <c r="B88" s="23">
        <v>959.61</v>
      </c>
      <c r="C88" s="24">
        <v>918.22</v>
      </c>
      <c r="D88" s="24">
        <v>846.04</v>
      </c>
      <c r="E88" s="24">
        <v>787.58</v>
      </c>
      <c r="F88" s="24">
        <v>736.56</v>
      </c>
      <c r="G88" s="24">
        <v>719.14</v>
      </c>
      <c r="H88" s="24">
        <v>705.45</v>
      </c>
      <c r="I88" s="24">
        <v>683.21</v>
      </c>
      <c r="J88" s="24">
        <v>691.67</v>
      </c>
      <c r="K88" s="24">
        <v>750.73</v>
      </c>
      <c r="L88" s="24">
        <v>840.98</v>
      </c>
      <c r="M88" s="24">
        <v>904.27</v>
      </c>
      <c r="N88" s="24">
        <v>934.51</v>
      </c>
      <c r="O88" s="24">
        <v>940.24</v>
      </c>
      <c r="P88" s="24">
        <v>934.02</v>
      </c>
      <c r="Q88" s="24">
        <v>921.11</v>
      </c>
      <c r="R88" s="24">
        <v>901.64</v>
      </c>
      <c r="S88" s="24">
        <v>895.06</v>
      </c>
      <c r="T88" s="24">
        <v>903.48</v>
      </c>
      <c r="U88" s="24">
        <v>904.66</v>
      </c>
      <c r="V88" s="24">
        <v>913.7</v>
      </c>
      <c r="W88" s="24">
        <v>916.61</v>
      </c>
      <c r="X88" s="24">
        <v>931.05</v>
      </c>
      <c r="Y88" s="25">
        <v>998.1</v>
      </c>
    </row>
    <row r="89" spans="1:25" ht="15.75">
      <c r="A89" s="22" t="str">
        <f t="shared" si="1"/>
        <v>13.05.2013</v>
      </c>
      <c r="B89" s="23">
        <v>968.74</v>
      </c>
      <c r="C89" s="24">
        <v>889.6</v>
      </c>
      <c r="D89" s="24">
        <v>876.72</v>
      </c>
      <c r="E89" s="24">
        <v>832.9</v>
      </c>
      <c r="F89" s="24">
        <v>790.1</v>
      </c>
      <c r="G89" s="24">
        <v>782.69</v>
      </c>
      <c r="H89" s="24">
        <v>785.78</v>
      </c>
      <c r="I89" s="24">
        <v>796.8</v>
      </c>
      <c r="J89" s="24">
        <v>859.18</v>
      </c>
      <c r="K89" s="24">
        <v>1026.82</v>
      </c>
      <c r="L89" s="24">
        <v>1138.9</v>
      </c>
      <c r="M89" s="24">
        <v>1176.27</v>
      </c>
      <c r="N89" s="24">
        <v>1152.94</v>
      </c>
      <c r="O89" s="24">
        <v>1115.49</v>
      </c>
      <c r="P89" s="24">
        <v>1124.26</v>
      </c>
      <c r="Q89" s="24">
        <v>1138.32</v>
      </c>
      <c r="R89" s="24">
        <v>1117.22</v>
      </c>
      <c r="S89" s="24">
        <v>1076.31</v>
      </c>
      <c r="T89" s="24">
        <v>1045.85</v>
      </c>
      <c r="U89" s="24">
        <v>1026.83</v>
      </c>
      <c r="V89" s="24">
        <v>1031.46</v>
      </c>
      <c r="W89" s="24">
        <v>1023.83</v>
      </c>
      <c r="X89" s="24">
        <v>970.31</v>
      </c>
      <c r="Y89" s="25">
        <v>1022.04</v>
      </c>
    </row>
    <row r="90" spans="1:25" ht="15.75">
      <c r="A90" s="22" t="str">
        <f t="shared" si="1"/>
        <v>14.05.2013</v>
      </c>
      <c r="B90" s="23">
        <v>956.59</v>
      </c>
      <c r="C90" s="24">
        <v>884.24</v>
      </c>
      <c r="D90" s="24">
        <v>842.23</v>
      </c>
      <c r="E90" s="24">
        <v>764.79</v>
      </c>
      <c r="F90" s="24">
        <v>762.26</v>
      </c>
      <c r="G90" s="24">
        <v>734.78</v>
      </c>
      <c r="H90" s="24">
        <v>779.71</v>
      </c>
      <c r="I90" s="24">
        <v>794.97</v>
      </c>
      <c r="J90" s="24">
        <v>969.4</v>
      </c>
      <c r="K90" s="24">
        <v>1020.89</v>
      </c>
      <c r="L90" s="24">
        <v>1104.28</v>
      </c>
      <c r="M90" s="24">
        <v>1210.76</v>
      </c>
      <c r="N90" s="24">
        <v>1184.19</v>
      </c>
      <c r="O90" s="24">
        <v>1137.4</v>
      </c>
      <c r="P90" s="24">
        <v>1123.29</v>
      </c>
      <c r="Q90" s="24">
        <v>1123.88</v>
      </c>
      <c r="R90" s="24">
        <v>1119.4</v>
      </c>
      <c r="S90" s="24">
        <v>1093.31</v>
      </c>
      <c r="T90" s="24">
        <v>1065.08</v>
      </c>
      <c r="U90" s="24">
        <v>1035.16</v>
      </c>
      <c r="V90" s="24">
        <v>1078.98</v>
      </c>
      <c r="W90" s="24">
        <v>1028.01</v>
      </c>
      <c r="X90" s="24">
        <v>1011.43</v>
      </c>
      <c r="Y90" s="25">
        <v>1023.89</v>
      </c>
    </row>
    <row r="91" spans="1:25" ht="15.75">
      <c r="A91" s="22" t="str">
        <f t="shared" si="1"/>
        <v>15.05.2013</v>
      </c>
      <c r="B91" s="23">
        <v>936.42</v>
      </c>
      <c r="C91" s="24">
        <v>890.8</v>
      </c>
      <c r="D91" s="24">
        <v>844.01</v>
      </c>
      <c r="E91" s="24">
        <v>781.89</v>
      </c>
      <c r="F91" s="24">
        <v>775.95</v>
      </c>
      <c r="G91" s="24">
        <v>781</v>
      </c>
      <c r="H91" s="24">
        <v>800.17</v>
      </c>
      <c r="I91" s="24">
        <v>835.38</v>
      </c>
      <c r="J91" s="24">
        <v>1031.77</v>
      </c>
      <c r="K91" s="24">
        <v>1047.67</v>
      </c>
      <c r="L91" s="24">
        <v>1143.6</v>
      </c>
      <c r="M91" s="24">
        <v>1240.68</v>
      </c>
      <c r="N91" s="24">
        <v>1220.36</v>
      </c>
      <c r="O91" s="24">
        <v>1190.58</v>
      </c>
      <c r="P91" s="24">
        <v>1173.19</v>
      </c>
      <c r="Q91" s="24">
        <v>1186.99</v>
      </c>
      <c r="R91" s="24">
        <v>1111.74</v>
      </c>
      <c r="S91" s="24">
        <v>1036.3</v>
      </c>
      <c r="T91" s="24">
        <v>1034.88</v>
      </c>
      <c r="U91" s="24">
        <v>1097.21</v>
      </c>
      <c r="V91" s="24">
        <v>1099.34</v>
      </c>
      <c r="W91" s="24">
        <v>1042.89</v>
      </c>
      <c r="X91" s="24">
        <v>1028.34</v>
      </c>
      <c r="Y91" s="25">
        <v>1031.44</v>
      </c>
    </row>
    <row r="92" spans="1:25" ht="15.75">
      <c r="A92" s="22" t="str">
        <f t="shared" si="1"/>
        <v>16.05.2013</v>
      </c>
      <c r="B92" s="23">
        <v>1024.62</v>
      </c>
      <c r="C92" s="24">
        <v>1006.3</v>
      </c>
      <c r="D92" s="24">
        <v>858.77</v>
      </c>
      <c r="E92" s="24">
        <v>801.67</v>
      </c>
      <c r="F92" s="24">
        <v>773.78</v>
      </c>
      <c r="G92" s="24">
        <v>766.45</v>
      </c>
      <c r="H92" s="24">
        <v>786.07</v>
      </c>
      <c r="I92" s="24">
        <v>830.61</v>
      </c>
      <c r="J92" s="24">
        <v>1001.83</v>
      </c>
      <c r="K92" s="24">
        <v>1029.89</v>
      </c>
      <c r="L92" s="24">
        <v>1118.01</v>
      </c>
      <c r="M92" s="24">
        <v>1176.74</v>
      </c>
      <c r="N92" s="24">
        <v>1203.11</v>
      </c>
      <c r="O92" s="24">
        <v>1183.37</v>
      </c>
      <c r="P92" s="24">
        <v>1116.78</v>
      </c>
      <c r="Q92" s="24">
        <v>1097.28</v>
      </c>
      <c r="R92" s="24">
        <v>1033.23</v>
      </c>
      <c r="S92" s="24">
        <v>1031.49</v>
      </c>
      <c r="T92" s="24">
        <v>1028.62</v>
      </c>
      <c r="U92" s="24">
        <v>1030.96</v>
      </c>
      <c r="V92" s="24">
        <v>1038.69</v>
      </c>
      <c r="W92" s="24">
        <v>1029.49</v>
      </c>
      <c r="X92" s="24">
        <v>975.59</v>
      </c>
      <c r="Y92" s="25">
        <v>971.92</v>
      </c>
    </row>
    <row r="93" spans="1:25" ht="15.75">
      <c r="A93" s="22" t="str">
        <f t="shared" si="1"/>
        <v>17.05.2013</v>
      </c>
      <c r="B93" s="23">
        <v>865.77</v>
      </c>
      <c r="C93" s="24">
        <v>863.26</v>
      </c>
      <c r="D93" s="24">
        <v>785.67</v>
      </c>
      <c r="E93" s="24">
        <v>775.73</v>
      </c>
      <c r="F93" s="24">
        <v>755.46</v>
      </c>
      <c r="G93" s="24">
        <v>734.45</v>
      </c>
      <c r="H93" s="24">
        <v>753.45</v>
      </c>
      <c r="I93" s="24">
        <v>883.52</v>
      </c>
      <c r="J93" s="24">
        <v>1033.16</v>
      </c>
      <c r="K93" s="24">
        <v>1023.57</v>
      </c>
      <c r="L93" s="24">
        <v>1088.99</v>
      </c>
      <c r="M93" s="24">
        <v>1157.36</v>
      </c>
      <c r="N93" s="24">
        <v>1158.36</v>
      </c>
      <c r="O93" s="24">
        <v>1170.58</v>
      </c>
      <c r="P93" s="24">
        <v>1131.72</v>
      </c>
      <c r="Q93" s="24">
        <v>1137.99</v>
      </c>
      <c r="R93" s="24">
        <v>1076.38</v>
      </c>
      <c r="S93" s="24">
        <v>1032.66</v>
      </c>
      <c r="T93" s="24">
        <v>1029.29</v>
      </c>
      <c r="U93" s="24">
        <v>1038.2</v>
      </c>
      <c r="V93" s="24">
        <v>1042.34</v>
      </c>
      <c r="W93" s="24">
        <v>1028.57</v>
      </c>
      <c r="X93" s="24">
        <v>1027.22</v>
      </c>
      <c r="Y93" s="25">
        <v>1028.42</v>
      </c>
    </row>
    <row r="94" spans="1:25" ht="15.75">
      <c r="A94" s="22" t="str">
        <f t="shared" si="1"/>
        <v>18.05.2013</v>
      </c>
      <c r="B94" s="23">
        <v>1008.45</v>
      </c>
      <c r="C94" s="24">
        <v>971.08</v>
      </c>
      <c r="D94" s="24">
        <v>971.04</v>
      </c>
      <c r="E94" s="24">
        <v>911.21</v>
      </c>
      <c r="F94" s="24">
        <v>801.53</v>
      </c>
      <c r="G94" s="24">
        <v>776.65</v>
      </c>
      <c r="H94" s="24">
        <v>757.47</v>
      </c>
      <c r="I94" s="24">
        <v>758.27</v>
      </c>
      <c r="J94" s="24">
        <v>845.34</v>
      </c>
      <c r="K94" s="24">
        <v>960.71</v>
      </c>
      <c r="L94" s="24">
        <v>1026.59</v>
      </c>
      <c r="M94" s="24">
        <v>1031.28</v>
      </c>
      <c r="N94" s="24">
        <v>1104.74</v>
      </c>
      <c r="O94" s="24">
        <v>1073.44</v>
      </c>
      <c r="P94" s="24">
        <v>1048.91</v>
      </c>
      <c r="Q94" s="24">
        <v>1087.47</v>
      </c>
      <c r="R94" s="24">
        <v>1056.13</v>
      </c>
      <c r="S94" s="24">
        <v>1062.55</v>
      </c>
      <c r="T94" s="24">
        <v>1050.92</v>
      </c>
      <c r="U94" s="24">
        <v>1065.92</v>
      </c>
      <c r="V94" s="24">
        <v>1104.03</v>
      </c>
      <c r="W94" s="24">
        <v>1088.29</v>
      </c>
      <c r="X94" s="24">
        <v>1049.72</v>
      </c>
      <c r="Y94" s="25">
        <v>1066.25</v>
      </c>
    </row>
    <row r="95" spans="1:25" ht="15.75">
      <c r="A95" s="22" t="str">
        <f t="shared" si="1"/>
        <v>19.05.2013</v>
      </c>
      <c r="B95" s="23">
        <v>1027.78</v>
      </c>
      <c r="C95" s="24">
        <v>1000.68</v>
      </c>
      <c r="D95" s="24">
        <v>972.02</v>
      </c>
      <c r="E95" s="24">
        <v>870.84</v>
      </c>
      <c r="F95" s="24">
        <v>794.38</v>
      </c>
      <c r="G95" s="24">
        <v>783.63</v>
      </c>
      <c r="H95" s="24">
        <v>756.47</v>
      </c>
      <c r="I95" s="24">
        <v>741.51</v>
      </c>
      <c r="J95" s="24">
        <v>775.62</v>
      </c>
      <c r="K95" s="24">
        <v>807.11</v>
      </c>
      <c r="L95" s="24">
        <v>940.15</v>
      </c>
      <c r="M95" s="24">
        <v>983.55</v>
      </c>
      <c r="N95" s="24">
        <v>1028.87</v>
      </c>
      <c r="O95" s="24">
        <v>1030.34</v>
      </c>
      <c r="P95" s="24">
        <v>1028.73</v>
      </c>
      <c r="Q95" s="24">
        <v>1024.54</v>
      </c>
      <c r="R95" s="24">
        <v>1027.51</v>
      </c>
      <c r="S95" s="24">
        <v>1024.9</v>
      </c>
      <c r="T95" s="24">
        <v>1026.39</v>
      </c>
      <c r="U95" s="24">
        <v>1028.58</v>
      </c>
      <c r="V95" s="24">
        <v>1032.4</v>
      </c>
      <c r="W95" s="24">
        <v>1030.3</v>
      </c>
      <c r="X95" s="24">
        <v>1032.41</v>
      </c>
      <c r="Y95" s="25">
        <v>1073.16</v>
      </c>
    </row>
    <row r="96" spans="1:25" ht="15.75">
      <c r="A96" s="22" t="str">
        <f t="shared" si="1"/>
        <v>20.05.2013</v>
      </c>
      <c r="B96" s="23">
        <v>1029.72</v>
      </c>
      <c r="C96" s="24">
        <v>968.1</v>
      </c>
      <c r="D96" s="24">
        <v>976.37</v>
      </c>
      <c r="E96" s="24">
        <v>889.93</v>
      </c>
      <c r="F96" s="24">
        <v>799.83</v>
      </c>
      <c r="G96" s="24">
        <v>789.52</v>
      </c>
      <c r="H96" s="24">
        <v>784.15</v>
      </c>
      <c r="I96" s="24">
        <v>981.55</v>
      </c>
      <c r="J96" s="24">
        <v>1038.66</v>
      </c>
      <c r="K96" s="24">
        <v>1178.26</v>
      </c>
      <c r="L96" s="24">
        <v>1264.35</v>
      </c>
      <c r="M96" s="24">
        <v>1336.3</v>
      </c>
      <c r="N96" s="24">
        <v>1346.58</v>
      </c>
      <c r="O96" s="24">
        <v>1334.84</v>
      </c>
      <c r="P96" s="24">
        <v>1318.94</v>
      </c>
      <c r="Q96" s="24">
        <v>1328.63</v>
      </c>
      <c r="R96" s="24">
        <v>1330.16</v>
      </c>
      <c r="S96" s="24">
        <v>1249.52</v>
      </c>
      <c r="T96" s="24">
        <v>1228.47</v>
      </c>
      <c r="U96" s="24">
        <v>1206.46</v>
      </c>
      <c r="V96" s="24">
        <v>1183.48</v>
      </c>
      <c r="W96" s="24">
        <v>1157.62</v>
      </c>
      <c r="X96" s="24">
        <v>1154.55</v>
      </c>
      <c r="Y96" s="25">
        <v>1194.65</v>
      </c>
    </row>
    <row r="97" spans="1:25" ht="15.75">
      <c r="A97" s="22" t="str">
        <f t="shared" si="1"/>
        <v>21.05.2013</v>
      </c>
      <c r="B97" s="23">
        <v>1028.19</v>
      </c>
      <c r="C97" s="24">
        <v>1014.56</v>
      </c>
      <c r="D97" s="24">
        <v>949.38</v>
      </c>
      <c r="E97" s="24">
        <v>810.02</v>
      </c>
      <c r="F97" s="24">
        <v>749.19</v>
      </c>
      <c r="G97" s="24">
        <v>770.86</v>
      </c>
      <c r="H97" s="24">
        <v>783.45</v>
      </c>
      <c r="I97" s="24">
        <v>859.33</v>
      </c>
      <c r="J97" s="24">
        <v>1024.02</v>
      </c>
      <c r="K97" s="24">
        <v>1028.1</v>
      </c>
      <c r="L97" s="24">
        <v>1093.32</v>
      </c>
      <c r="M97" s="24">
        <v>1207.36</v>
      </c>
      <c r="N97" s="24">
        <v>1194.93</v>
      </c>
      <c r="O97" s="24">
        <v>1184.99</v>
      </c>
      <c r="P97" s="24">
        <v>1165.32</v>
      </c>
      <c r="Q97" s="24">
        <v>1172.97</v>
      </c>
      <c r="R97" s="24">
        <v>1155.44</v>
      </c>
      <c r="S97" s="24">
        <v>1113.39</v>
      </c>
      <c r="T97" s="24">
        <v>1099.91</v>
      </c>
      <c r="U97" s="24">
        <v>1071.46</v>
      </c>
      <c r="V97" s="24">
        <v>1054.87</v>
      </c>
      <c r="W97" s="24">
        <v>1030.88</v>
      </c>
      <c r="X97" s="24">
        <v>1053.72</v>
      </c>
      <c r="Y97" s="25">
        <v>1140.52</v>
      </c>
    </row>
    <row r="98" spans="1:25" ht="15.75">
      <c r="A98" s="22" t="str">
        <f t="shared" si="1"/>
        <v>22.05.2013</v>
      </c>
      <c r="B98" s="23">
        <v>1030.64</v>
      </c>
      <c r="C98" s="24">
        <v>976.75</v>
      </c>
      <c r="D98" s="24">
        <v>897.56</v>
      </c>
      <c r="E98" s="24">
        <v>786.34</v>
      </c>
      <c r="F98" s="24">
        <v>747.51</v>
      </c>
      <c r="G98" s="24">
        <v>737.77</v>
      </c>
      <c r="H98" s="24">
        <v>751.93</v>
      </c>
      <c r="I98" s="24">
        <v>909.62</v>
      </c>
      <c r="J98" s="24">
        <v>1035.28</v>
      </c>
      <c r="K98" s="24">
        <v>1075.61</v>
      </c>
      <c r="L98" s="24">
        <v>1216.54</v>
      </c>
      <c r="M98" s="24">
        <v>1282.57</v>
      </c>
      <c r="N98" s="24">
        <v>1275.27</v>
      </c>
      <c r="O98" s="24">
        <v>1267.26</v>
      </c>
      <c r="P98" s="24">
        <v>1237.27</v>
      </c>
      <c r="Q98" s="24">
        <v>1265.91</v>
      </c>
      <c r="R98" s="24">
        <v>1250.19</v>
      </c>
      <c r="S98" s="24">
        <v>1261.13</v>
      </c>
      <c r="T98" s="24">
        <v>1222.97</v>
      </c>
      <c r="U98" s="24">
        <v>1146.33</v>
      </c>
      <c r="V98" s="24">
        <v>1111.97</v>
      </c>
      <c r="W98" s="24">
        <v>1145.15</v>
      </c>
      <c r="X98" s="24">
        <v>1133.39</v>
      </c>
      <c r="Y98" s="25">
        <v>1213.52</v>
      </c>
    </row>
    <row r="99" spans="1:25" ht="15.75">
      <c r="A99" s="22" t="str">
        <f t="shared" si="1"/>
        <v>23.05.2013</v>
      </c>
      <c r="B99" s="23">
        <v>1084.06</v>
      </c>
      <c r="C99" s="24">
        <v>1000.52</v>
      </c>
      <c r="D99" s="24">
        <v>978.19</v>
      </c>
      <c r="E99" s="24">
        <v>805.37</v>
      </c>
      <c r="F99" s="24">
        <v>748.92</v>
      </c>
      <c r="G99" s="24">
        <v>662.4</v>
      </c>
      <c r="H99" s="24">
        <v>686.8</v>
      </c>
      <c r="I99" s="24">
        <v>875.57</v>
      </c>
      <c r="J99" s="24">
        <v>1016.11</v>
      </c>
      <c r="K99" s="24">
        <v>1112.89</v>
      </c>
      <c r="L99" s="24">
        <v>1187.37</v>
      </c>
      <c r="M99" s="24">
        <v>1239.2</v>
      </c>
      <c r="N99" s="24">
        <v>1219.07</v>
      </c>
      <c r="O99" s="24">
        <v>1206.91</v>
      </c>
      <c r="P99" s="24">
        <v>1196.37</v>
      </c>
      <c r="Q99" s="24">
        <v>1200.83</v>
      </c>
      <c r="R99" s="24">
        <v>1197.98</v>
      </c>
      <c r="S99" s="24">
        <v>1213.61</v>
      </c>
      <c r="T99" s="24">
        <v>1189.21</v>
      </c>
      <c r="U99" s="24">
        <v>1169.93</v>
      </c>
      <c r="V99" s="24">
        <v>1154.87</v>
      </c>
      <c r="W99" s="24">
        <v>1164.41</v>
      </c>
      <c r="X99" s="24">
        <v>1148.33</v>
      </c>
      <c r="Y99" s="25">
        <v>1168.7</v>
      </c>
    </row>
    <row r="100" spans="1:25" ht="15.75">
      <c r="A100" s="22" t="str">
        <f t="shared" si="1"/>
        <v>24.05.2013</v>
      </c>
      <c r="B100" s="23">
        <v>1112.75</v>
      </c>
      <c r="C100" s="24">
        <v>1028.56</v>
      </c>
      <c r="D100" s="24">
        <v>1012.54</v>
      </c>
      <c r="E100" s="24">
        <v>896.46</v>
      </c>
      <c r="F100" s="24">
        <v>807.46</v>
      </c>
      <c r="G100" s="24">
        <v>796.92</v>
      </c>
      <c r="H100" s="24">
        <v>799.55</v>
      </c>
      <c r="I100" s="24">
        <v>864.25</v>
      </c>
      <c r="J100" s="24">
        <v>1110.15</v>
      </c>
      <c r="K100" s="24">
        <v>1240.23</v>
      </c>
      <c r="L100" s="24">
        <v>1283.99</v>
      </c>
      <c r="M100" s="24">
        <v>1327.12</v>
      </c>
      <c r="N100" s="24">
        <v>1308.7</v>
      </c>
      <c r="O100" s="24">
        <v>1293.71</v>
      </c>
      <c r="P100" s="24">
        <v>1294.76</v>
      </c>
      <c r="Q100" s="24">
        <v>1260.14</v>
      </c>
      <c r="R100" s="24">
        <v>1215.38</v>
      </c>
      <c r="S100" s="24">
        <v>1283.59</v>
      </c>
      <c r="T100" s="24">
        <v>1230.17</v>
      </c>
      <c r="U100" s="24">
        <v>1152.45</v>
      </c>
      <c r="V100" s="24">
        <v>1128.71</v>
      </c>
      <c r="W100" s="24">
        <v>1167.1</v>
      </c>
      <c r="X100" s="24">
        <v>1159.76</v>
      </c>
      <c r="Y100" s="25">
        <v>1100.36</v>
      </c>
    </row>
    <row r="101" spans="1:25" ht="15.75">
      <c r="A101" s="22" t="str">
        <f t="shared" si="1"/>
        <v>25.05.2013</v>
      </c>
      <c r="B101" s="23">
        <v>1030.19</v>
      </c>
      <c r="C101" s="24">
        <v>1027.66</v>
      </c>
      <c r="D101" s="24">
        <v>1025.35</v>
      </c>
      <c r="E101" s="24">
        <v>937.16</v>
      </c>
      <c r="F101" s="24">
        <v>862.29</v>
      </c>
      <c r="G101" s="24">
        <v>807.82</v>
      </c>
      <c r="H101" s="24">
        <v>809.1</v>
      </c>
      <c r="I101" s="24">
        <v>802.04</v>
      </c>
      <c r="J101" s="24">
        <v>899.44</v>
      </c>
      <c r="K101" s="24">
        <v>966.84</v>
      </c>
      <c r="L101" s="24">
        <v>1032.82</v>
      </c>
      <c r="M101" s="24">
        <v>1034.42</v>
      </c>
      <c r="N101" s="24">
        <v>1096.76</v>
      </c>
      <c r="O101" s="24">
        <v>1112.64</v>
      </c>
      <c r="P101" s="24">
        <v>1035.78</v>
      </c>
      <c r="Q101" s="24">
        <v>1089.39</v>
      </c>
      <c r="R101" s="24">
        <v>1051.3</v>
      </c>
      <c r="S101" s="24">
        <v>1034.14</v>
      </c>
      <c r="T101" s="24">
        <v>1033.42</v>
      </c>
      <c r="U101" s="24">
        <v>1032.7</v>
      </c>
      <c r="V101" s="24">
        <v>1034.06</v>
      </c>
      <c r="W101" s="24">
        <v>1033.35</v>
      </c>
      <c r="X101" s="24">
        <v>1059.81</v>
      </c>
      <c r="Y101" s="25">
        <v>1054.74</v>
      </c>
    </row>
    <row r="102" spans="1:25" ht="15.75">
      <c r="A102" s="22" t="str">
        <f t="shared" si="1"/>
        <v>26.05.2013</v>
      </c>
      <c r="B102" s="23">
        <v>1059.46</v>
      </c>
      <c r="C102" s="24">
        <v>906.01</v>
      </c>
      <c r="D102" s="24">
        <v>889.99</v>
      </c>
      <c r="E102" s="24">
        <v>792.59</v>
      </c>
      <c r="F102" s="24">
        <v>759.93</v>
      </c>
      <c r="G102" s="24">
        <v>748.05</v>
      </c>
      <c r="H102" s="24">
        <v>746.72</v>
      </c>
      <c r="I102" s="24">
        <v>743.64</v>
      </c>
      <c r="J102" s="24">
        <v>746.08</v>
      </c>
      <c r="K102" s="24">
        <v>845.72</v>
      </c>
      <c r="L102" s="24">
        <v>990.11</v>
      </c>
      <c r="M102" s="24">
        <v>1030.32</v>
      </c>
      <c r="N102" s="24">
        <v>1023.77</v>
      </c>
      <c r="O102" s="24">
        <v>1026.84</v>
      </c>
      <c r="P102" s="24">
        <v>1020.9</v>
      </c>
      <c r="Q102" s="24">
        <v>1013.09</v>
      </c>
      <c r="R102" s="24">
        <v>1010.84</v>
      </c>
      <c r="S102" s="24">
        <v>1009.86</v>
      </c>
      <c r="T102" s="24">
        <v>1016.29</v>
      </c>
      <c r="U102" s="24">
        <v>1016.89</v>
      </c>
      <c r="V102" s="24">
        <v>1022.24</v>
      </c>
      <c r="W102" s="24">
        <v>1021.83</v>
      </c>
      <c r="X102" s="24">
        <v>1023.77</v>
      </c>
      <c r="Y102" s="25">
        <v>1037.13</v>
      </c>
    </row>
    <row r="103" spans="1:25" ht="15.75">
      <c r="A103" s="22" t="str">
        <f t="shared" si="1"/>
        <v>27.05.2013</v>
      </c>
      <c r="B103" s="23">
        <v>1028.56</v>
      </c>
      <c r="C103" s="24">
        <v>937.36</v>
      </c>
      <c r="D103" s="24">
        <v>924.39</v>
      </c>
      <c r="E103" s="24">
        <v>789.45</v>
      </c>
      <c r="F103" s="24">
        <v>757.07</v>
      </c>
      <c r="G103" s="24">
        <v>755.56</v>
      </c>
      <c r="H103" s="24">
        <v>759.19</v>
      </c>
      <c r="I103" s="24">
        <v>804.17</v>
      </c>
      <c r="J103" s="24">
        <v>911.33</v>
      </c>
      <c r="K103" s="24">
        <v>1031.91</v>
      </c>
      <c r="L103" s="24">
        <v>1143.73</v>
      </c>
      <c r="M103" s="24">
        <v>1204.99</v>
      </c>
      <c r="N103" s="24">
        <v>1186.84</v>
      </c>
      <c r="O103" s="24">
        <v>1100.39</v>
      </c>
      <c r="P103" s="24">
        <v>1068.56</v>
      </c>
      <c r="Q103" s="24">
        <v>1081.81</v>
      </c>
      <c r="R103" s="24">
        <v>1050.05</v>
      </c>
      <c r="S103" s="24">
        <v>1053.7</v>
      </c>
      <c r="T103" s="24">
        <v>1037.95</v>
      </c>
      <c r="U103" s="24">
        <v>1034.6</v>
      </c>
      <c r="V103" s="24">
        <v>1034.84</v>
      </c>
      <c r="W103" s="24">
        <v>1033.75</v>
      </c>
      <c r="X103" s="24">
        <v>1027.33</v>
      </c>
      <c r="Y103" s="25">
        <v>1036.05</v>
      </c>
    </row>
    <row r="104" spans="1:25" ht="15.75">
      <c r="A104" s="22" t="str">
        <f t="shared" si="1"/>
        <v>28.05.2013</v>
      </c>
      <c r="B104" s="23">
        <v>998.1</v>
      </c>
      <c r="C104" s="24">
        <v>929.97</v>
      </c>
      <c r="D104" s="24">
        <v>979.22</v>
      </c>
      <c r="E104" s="24">
        <v>848.08</v>
      </c>
      <c r="F104" s="24">
        <v>804.39</v>
      </c>
      <c r="G104" s="24">
        <v>784.84</v>
      </c>
      <c r="H104" s="24">
        <v>786.86</v>
      </c>
      <c r="I104" s="24">
        <v>832.92</v>
      </c>
      <c r="J104" s="24">
        <v>990.67</v>
      </c>
      <c r="K104" s="24">
        <v>1034.09</v>
      </c>
      <c r="L104" s="24">
        <v>1152.05</v>
      </c>
      <c r="M104" s="24">
        <v>1098.78</v>
      </c>
      <c r="N104" s="24">
        <v>1102.11</v>
      </c>
      <c r="O104" s="24">
        <v>1081.18</v>
      </c>
      <c r="P104" s="24">
        <v>1050.4</v>
      </c>
      <c r="Q104" s="24">
        <v>1043.16</v>
      </c>
      <c r="R104" s="24">
        <v>1039.3</v>
      </c>
      <c r="S104" s="24">
        <v>1039.28</v>
      </c>
      <c r="T104" s="24">
        <v>1038.9</v>
      </c>
      <c r="U104" s="24">
        <v>1033.71</v>
      </c>
      <c r="V104" s="24">
        <v>1034.53</v>
      </c>
      <c r="W104" s="24">
        <v>1034.34</v>
      </c>
      <c r="X104" s="24">
        <v>1036.09</v>
      </c>
      <c r="Y104" s="25">
        <v>1036.38</v>
      </c>
    </row>
    <row r="105" spans="1:25" ht="15.75">
      <c r="A105" s="22" t="str">
        <f t="shared" si="1"/>
        <v>29.05.2013</v>
      </c>
      <c r="B105" s="23">
        <v>977.22</v>
      </c>
      <c r="C105" s="24">
        <v>889.92</v>
      </c>
      <c r="D105" s="24">
        <v>785.24</v>
      </c>
      <c r="E105" s="24">
        <v>731.82</v>
      </c>
      <c r="F105" s="24">
        <v>720.73</v>
      </c>
      <c r="G105" s="24">
        <v>710.57</v>
      </c>
      <c r="H105" s="24">
        <v>727.5</v>
      </c>
      <c r="I105" s="24">
        <v>738.44</v>
      </c>
      <c r="J105" s="24">
        <v>925.03</v>
      </c>
      <c r="K105" s="24">
        <v>993.09</v>
      </c>
      <c r="L105" s="24">
        <v>1049.5</v>
      </c>
      <c r="M105" s="24">
        <v>1104.45</v>
      </c>
      <c r="N105" s="24">
        <v>1050.13</v>
      </c>
      <c r="O105" s="24">
        <v>1042.43</v>
      </c>
      <c r="P105" s="24">
        <v>1054.72</v>
      </c>
      <c r="Q105" s="24">
        <v>1061.79</v>
      </c>
      <c r="R105" s="24">
        <v>1052</v>
      </c>
      <c r="S105" s="24">
        <v>1046.24</v>
      </c>
      <c r="T105" s="24">
        <v>1039.29</v>
      </c>
      <c r="U105" s="24">
        <v>1034.98</v>
      </c>
      <c r="V105" s="24">
        <v>1035.76</v>
      </c>
      <c r="W105" s="24">
        <v>998.6</v>
      </c>
      <c r="X105" s="24">
        <v>960.02</v>
      </c>
      <c r="Y105" s="25">
        <v>1033.22</v>
      </c>
    </row>
    <row r="106" spans="1:25" ht="15.75">
      <c r="A106" s="22" t="str">
        <f t="shared" si="1"/>
        <v>30.05.2013</v>
      </c>
      <c r="B106" s="23">
        <v>983.04</v>
      </c>
      <c r="C106" s="24">
        <v>876.5</v>
      </c>
      <c r="D106" s="24">
        <v>819.42</v>
      </c>
      <c r="E106" s="24">
        <v>749</v>
      </c>
      <c r="F106" s="24">
        <v>741.73</v>
      </c>
      <c r="G106" s="24">
        <v>742.96</v>
      </c>
      <c r="H106" s="24">
        <v>708.15</v>
      </c>
      <c r="I106" s="24">
        <v>770.04</v>
      </c>
      <c r="J106" s="24">
        <v>958.33</v>
      </c>
      <c r="K106" s="24">
        <v>987.35</v>
      </c>
      <c r="L106" s="24">
        <v>1053.49</v>
      </c>
      <c r="M106" s="24">
        <v>1110.83</v>
      </c>
      <c r="N106" s="24">
        <v>1119.36</v>
      </c>
      <c r="O106" s="24">
        <v>1073.01</v>
      </c>
      <c r="P106" s="24">
        <v>1097.71</v>
      </c>
      <c r="Q106" s="24">
        <v>1119.05</v>
      </c>
      <c r="R106" s="24">
        <v>1064.46</v>
      </c>
      <c r="S106" s="24">
        <v>1095.54</v>
      </c>
      <c r="T106" s="24">
        <v>1037</v>
      </c>
      <c r="U106" s="24">
        <v>1035</v>
      </c>
      <c r="V106" s="24">
        <v>1033.2</v>
      </c>
      <c r="W106" s="24">
        <v>1012.2</v>
      </c>
      <c r="X106" s="24">
        <v>990.37</v>
      </c>
      <c r="Y106" s="25">
        <v>1030.33</v>
      </c>
    </row>
    <row r="107" spans="1:25" ht="16.5" thickBot="1">
      <c r="A107" s="26" t="str">
        <f t="shared" si="1"/>
        <v>31.05.2013</v>
      </c>
      <c r="B107" s="27">
        <v>1007.98</v>
      </c>
      <c r="C107" s="28">
        <v>896.08</v>
      </c>
      <c r="D107" s="28">
        <v>920.92</v>
      </c>
      <c r="E107" s="28">
        <v>832.45</v>
      </c>
      <c r="F107" s="28">
        <v>807.64</v>
      </c>
      <c r="G107" s="28">
        <v>803.76</v>
      </c>
      <c r="H107" s="28">
        <v>780.72</v>
      </c>
      <c r="I107" s="28">
        <v>792.04</v>
      </c>
      <c r="J107" s="28">
        <v>926.2</v>
      </c>
      <c r="K107" s="28">
        <v>1005.54</v>
      </c>
      <c r="L107" s="28">
        <v>1175.9</v>
      </c>
      <c r="M107" s="28">
        <v>1252.49</v>
      </c>
      <c r="N107" s="28">
        <v>1226.39</v>
      </c>
      <c r="O107" s="28">
        <v>1247.58</v>
      </c>
      <c r="P107" s="28">
        <v>1214.48</v>
      </c>
      <c r="Q107" s="28">
        <v>1217.32</v>
      </c>
      <c r="R107" s="28">
        <v>1231.55</v>
      </c>
      <c r="S107" s="28">
        <v>1230.06</v>
      </c>
      <c r="T107" s="28">
        <v>1198.79</v>
      </c>
      <c r="U107" s="28">
        <v>1098.29</v>
      </c>
      <c r="V107" s="28">
        <v>1086.33</v>
      </c>
      <c r="W107" s="28">
        <v>1051.25</v>
      </c>
      <c r="X107" s="28">
        <v>1027.04</v>
      </c>
      <c r="Y107" s="29">
        <v>1041.28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939.51</v>
      </c>
      <c r="C111" s="19">
        <v>896.12</v>
      </c>
      <c r="D111" s="19">
        <v>831.93</v>
      </c>
      <c r="E111" s="19">
        <v>763.73</v>
      </c>
      <c r="F111" s="19">
        <v>738.53</v>
      </c>
      <c r="G111" s="19">
        <v>734.81</v>
      </c>
      <c r="H111" s="19">
        <v>729.2</v>
      </c>
      <c r="I111" s="19">
        <v>729.08</v>
      </c>
      <c r="J111" s="19">
        <v>742.34</v>
      </c>
      <c r="K111" s="19">
        <v>782.45</v>
      </c>
      <c r="L111" s="19">
        <v>933.7</v>
      </c>
      <c r="M111" s="19">
        <v>1001.37</v>
      </c>
      <c r="N111" s="19">
        <v>1082.79</v>
      </c>
      <c r="O111" s="19">
        <v>1076.54</v>
      </c>
      <c r="P111" s="19">
        <v>1044.26</v>
      </c>
      <c r="Q111" s="19">
        <v>1071.99</v>
      </c>
      <c r="R111" s="19">
        <v>1042.57</v>
      </c>
      <c r="S111" s="19">
        <v>995.07</v>
      </c>
      <c r="T111" s="19">
        <v>976.72</v>
      </c>
      <c r="U111" s="19">
        <v>976.31</v>
      </c>
      <c r="V111" s="19">
        <v>960.69</v>
      </c>
      <c r="W111" s="19">
        <v>986.28</v>
      </c>
      <c r="X111" s="19">
        <v>1059.23</v>
      </c>
      <c r="Y111" s="20">
        <v>1090.11</v>
      </c>
      <c r="Z111" s="21"/>
    </row>
    <row r="112" spans="1:25" ht="15.75">
      <c r="A112" s="22" t="str">
        <f t="shared" si="2"/>
        <v>02.05.2013</v>
      </c>
      <c r="B112" s="23">
        <v>1030.38</v>
      </c>
      <c r="C112" s="24">
        <v>885.05</v>
      </c>
      <c r="D112" s="24">
        <v>876.58</v>
      </c>
      <c r="E112" s="24">
        <v>761.19</v>
      </c>
      <c r="F112" s="24">
        <v>732.21</v>
      </c>
      <c r="G112" s="24">
        <v>729.83</v>
      </c>
      <c r="H112" s="24">
        <v>726.13</v>
      </c>
      <c r="I112" s="24">
        <v>729.78</v>
      </c>
      <c r="J112" s="24">
        <v>754.58</v>
      </c>
      <c r="K112" s="24">
        <v>832.64</v>
      </c>
      <c r="L112" s="24">
        <v>924.57</v>
      </c>
      <c r="M112" s="24">
        <v>983.7</v>
      </c>
      <c r="N112" s="24">
        <v>1074.39</v>
      </c>
      <c r="O112" s="24">
        <v>1069.38</v>
      </c>
      <c r="P112" s="24">
        <v>1040.7</v>
      </c>
      <c r="Q112" s="24">
        <v>1030.93</v>
      </c>
      <c r="R112" s="24">
        <v>1028.26</v>
      </c>
      <c r="S112" s="24">
        <v>1004.24</v>
      </c>
      <c r="T112" s="24">
        <v>992.52</v>
      </c>
      <c r="U112" s="24">
        <v>984.83</v>
      </c>
      <c r="V112" s="24">
        <v>966.64</v>
      </c>
      <c r="W112" s="24">
        <v>983.7</v>
      </c>
      <c r="X112" s="24">
        <v>1030.57</v>
      </c>
      <c r="Y112" s="25">
        <v>1050.69</v>
      </c>
    </row>
    <row r="113" spans="1:25" ht="15.75">
      <c r="A113" s="22" t="str">
        <f t="shared" si="2"/>
        <v>03.05.2013</v>
      </c>
      <c r="B113" s="23">
        <v>1027.68</v>
      </c>
      <c r="C113" s="24">
        <v>886.13</v>
      </c>
      <c r="D113" s="24">
        <v>841.84</v>
      </c>
      <c r="E113" s="24">
        <v>756.59</v>
      </c>
      <c r="F113" s="24">
        <v>732.09</v>
      </c>
      <c r="G113" s="24">
        <v>728.71</v>
      </c>
      <c r="H113" s="24">
        <v>729.64</v>
      </c>
      <c r="I113" s="24">
        <v>729.91</v>
      </c>
      <c r="J113" s="24">
        <v>769.99</v>
      </c>
      <c r="K113" s="24">
        <v>843</v>
      </c>
      <c r="L113" s="24">
        <v>931.05</v>
      </c>
      <c r="M113" s="24">
        <v>1051.01</v>
      </c>
      <c r="N113" s="24">
        <v>1156.88</v>
      </c>
      <c r="O113" s="24">
        <v>1138.34</v>
      </c>
      <c r="P113" s="24">
        <v>1119.26</v>
      </c>
      <c r="Q113" s="24">
        <v>1108.09</v>
      </c>
      <c r="R113" s="24">
        <v>1101.01</v>
      </c>
      <c r="S113" s="24">
        <v>1109.26</v>
      </c>
      <c r="T113" s="24">
        <v>1086.63</v>
      </c>
      <c r="U113" s="24">
        <v>1090.84</v>
      </c>
      <c r="V113" s="24">
        <v>997.22</v>
      </c>
      <c r="W113" s="24">
        <v>1002.2</v>
      </c>
      <c r="X113" s="24">
        <v>1099.82</v>
      </c>
      <c r="Y113" s="25">
        <v>1102.94</v>
      </c>
    </row>
    <row r="114" spans="1:25" ht="15.75">
      <c r="A114" s="22" t="str">
        <f t="shared" si="2"/>
        <v>04.05.2013</v>
      </c>
      <c r="B114" s="23">
        <v>1086.03</v>
      </c>
      <c r="C114" s="24">
        <v>926.83</v>
      </c>
      <c r="D114" s="24">
        <v>981.47</v>
      </c>
      <c r="E114" s="24">
        <v>877.27</v>
      </c>
      <c r="F114" s="24">
        <v>772.03</v>
      </c>
      <c r="G114" s="24">
        <v>730.96</v>
      </c>
      <c r="H114" s="24">
        <v>732.17</v>
      </c>
      <c r="I114" s="24">
        <v>733.5</v>
      </c>
      <c r="J114" s="24">
        <v>811.55</v>
      </c>
      <c r="K114" s="24">
        <v>881.18</v>
      </c>
      <c r="L114" s="24">
        <v>982.06</v>
      </c>
      <c r="M114" s="24">
        <v>1167.19</v>
      </c>
      <c r="N114" s="24">
        <v>1218.24</v>
      </c>
      <c r="O114" s="24">
        <v>1209</v>
      </c>
      <c r="P114" s="24">
        <v>1132.79</v>
      </c>
      <c r="Q114" s="24">
        <v>1108.64</v>
      </c>
      <c r="R114" s="24">
        <v>1108.29</v>
      </c>
      <c r="S114" s="24">
        <v>1100.32</v>
      </c>
      <c r="T114" s="24">
        <v>1068.34</v>
      </c>
      <c r="U114" s="24">
        <v>1085.12</v>
      </c>
      <c r="V114" s="24">
        <v>1031.01</v>
      </c>
      <c r="W114" s="24">
        <v>1052.97</v>
      </c>
      <c r="X114" s="24">
        <v>1132.45</v>
      </c>
      <c r="Y114" s="25">
        <v>1109.83</v>
      </c>
    </row>
    <row r="115" spans="1:25" ht="15.75">
      <c r="A115" s="22" t="str">
        <f t="shared" si="2"/>
        <v>05.05.2013</v>
      </c>
      <c r="B115" s="23">
        <v>1088.97</v>
      </c>
      <c r="C115" s="24">
        <v>981.13</v>
      </c>
      <c r="D115" s="24">
        <v>967.85</v>
      </c>
      <c r="E115" s="24">
        <v>846.98</v>
      </c>
      <c r="F115" s="24">
        <v>739.16</v>
      </c>
      <c r="G115" s="24">
        <v>732.25</v>
      </c>
      <c r="H115" s="24">
        <v>727.75</v>
      </c>
      <c r="I115" s="24">
        <v>727.31</v>
      </c>
      <c r="J115" s="24">
        <v>754.56</v>
      </c>
      <c r="K115" s="24">
        <v>836.63</v>
      </c>
      <c r="L115" s="24">
        <v>934.61</v>
      </c>
      <c r="M115" s="24">
        <v>1031.02</v>
      </c>
      <c r="N115" s="24">
        <v>1145.89</v>
      </c>
      <c r="O115" s="24">
        <v>1095.51</v>
      </c>
      <c r="P115" s="24">
        <v>1081.69</v>
      </c>
      <c r="Q115" s="24">
        <v>1031.66</v>
      </c>
      <c r="R115" s="24">
        <v>998.29</v>
      </c>
      <c r="S115" s="24">
        <v>996.76</v>
      </c>
      <c r="T115" s="24">
        <v>1001.32</v>
      </c>
      <c r="U115" s="24">
        <v>981.11</v>
      </c>
      <c r="V115" s="24">
        <v>986.39</v>
      </c>
      <c r="W115" s="24">
        <v>1000.09</v>
      </c>
      <c r="X115" s="24">
        <v>1086.73</v>
      </c>
      <c r="Y115" s="25">
        <v>1099.92</v>
      </c>
    </row>
    <row r="116" spans="1:25" ht="15.75">
      <c r="A116" s="22" t="str">
        <f t="shared" si="2"/>
        <v>06.05.2013</v>
      </c>
      <c r="B116" s="23">
        <v>1097.03</v>
      </c>
      <c r="C116" s="24">
        <v>987.11</v>
      </c>
      <c r="D116" s="24">
        <v>850.17</v>
      </c>
      <c r="E116" s="24">
        <v>735.29</v>
      </c>
      <c r="F116" s="24">
        <v>705.58</v>
      </c>
      <c r="G116" s="24">
        <v>713.47</v>
      </c>
      <c r="H116" s="24">
        <v>730.49</v>
      </c>
      <c r="I116" s="24">
        <v>757.12</v>
      </c>
      <c r="J116" s="24">
        <v>930.1</v>
      </c>
      <c r="K116" s="24">
        <v>1059.01</v>
      </c>
      <c r="L116" s="24">
        <v>1182.48</v>
      </c>
      <c r="M116" s="24">
        <v>1219.01</v>
      </c>
      <c r="N116" s="24">
        <v>1208.82</v>
      </c>
      <c r="O116" s="24">
        <v>1185.88</v>
      </c>
      <c r="P116" s="24">
        <v>1191.31</v>
      </c>
      <c r="Q116" s="24">
        <v>1179.98</v>
      </c>
      <c r="R116" s="24">
        <v>1132.95</v>
      </c>
      <c r="S116" s="24">
        <v>1108.06</v>
      </c>
      <c r="T116" s="24">
        <v>1053.67</v>
      </c>
      <c r="U116" s="24">
        <v>1041.81</v>
      </c>
      <c r="V116" s="24">
        <v>1034.76</v>
      </c>
      <c r="W116" s="24">
        <v>1034.46</v>
      </c>
      <c r="X116" s="24">
        <v>985.14</v>
      </c>
      <c r="Y116" s="25">
        <v>1011.25</v>
      </c>
    </row>
    <row r="117" spans="1:25" ht="15.75">
      <c r="A117" s="22" t="str">
        <f t="shared" si="2"/>
        <v>07.05.2013</v>
      </c>
      <c r="B117" s="23">
        <v>886.78</v>
      </c>
      <c r="C117" s="24">
        <v>849.21</v>
      </c>
      <c r="D117" s="24">
        <v>763.34</v>
      </c>
      <c r="E117" s="24">
        <v>703.07</v>
      </c>
      <c r="F117" s="24">
        <v>574.24</v>
      </c>
      <c r="G117" s="24">
        <v>659.04</v>
      </c>
      <c r="H117" s="24">
        <v>691.87</v>
      </c>
      <c r="I117" s="24">
        <v>743.51</v>
      </c>
      <c r="J117" s="24">
        <v>937.46</v>
      </c>
      <c r="K117" s="24">
        <v>1009.77</v>
      </c>
      <c r="L117" s="24">
        <v>1175.19</v>
      </c>
      <c r="M117" s="24">
        <v>1210.76</v>
      </c>
      <c r="N117" s="24">
        <v>1204.04</v>
      </c>
      <c r="O117" s="24">
        <v>1154.08</v>
      </c>
      <c r="P117" s="24">
        <v>1182.98</v>
      </c>
      <c r="Q117" s="24">
        <v>1157.96</v>
      </c>
      <c r="R117" s="24">
        <v>1130.37</v>
      </c>
      <c r="S117" s="24">
        <v>1117.24</v>
      </c>
      <c r="T117" s="24">
        <v>1062.98</v>
      </c>
      <c r="U117" s="24">
        <v>1039.81</v>
      </c>
      <c r="V117" s="24">
        <v>1035.87</v>
      </c>
      <c r="W117" s="24">
        <v>1035.93</v>
      </c>
      <c r="X117" s="24">
        <v>1002.16</v>
      </c>
      <c r="Y117" s="25">
        <v>1032.41</v>
      </c>
    </row>
    <row r="118" spans="1:25" ht="15.75">
      <c r="A118" s="22" t="str">
        <f t="shared" si="2"/>
        <v>08.05.2013</v>
      </c>
      <c r="B118" s="23">
        <v>968.34</v>
      </c>
      <c r="C118" s="24">
        <v>877.64</v>
      </c>
      <c r="D118" s="24">
        <v>783.21</v>
      </c>
      <c r="E118" s="24">
        <v>743.11</v>
      </c>
      <c r="F118" s="24">
        <v>694.85</v>
      </c>
      <c r="G118" s="24">
        <v>724.08</v>
      </c>
      <c r="H118" s="24">
        <v>730.49</v>
      </c>
      <c r="I118" s="24">
        <v>753.72</v>
      </c>
      <c r="J118" s="24">
        <v>927.54</v>
      </c>
      <c r="K118" s="24">
        <v>1024.35</v>
      </c>
      <c r="L118" s="24">
        <v>1136.24</v>
      </c>
      <c r="M118" s="24">
        <v>1208.62</v>
      </c>
      <c r="N118" s="24">
        <v>1209.56</v>
      </c>
      <c r="O118" s="24">
        <v>1170.31</v>
      </c>
      <c r="P118" s="24">
        <v>1155.06</v>
      </c>
      <c r="Q118" s="24">
        <v>1137.12</v>
      </c>
      <c r="R118" s="24">
        <v>1132.95</v>
      </c>
      <c r="S118" s="24">
        <v>1124.87</v>
      </c>
      <c r="T118" s="24">
        <v>1079.51</v>
      </c>
      <c r="U118" s="24">
        <v>1071.28</v>
      </c>
      <c r="V118" s="24">
        <v>1029.61</v>
      </c>
      <c r="W118" s="24">
        <v>1028.97</v>
      </c>
      <c r="X118" s="24">
        <v>1029.36</v>
      </c>
      <c r="Y118" s="25">
        <v>1037.26</v>
      </c>
    </row>
    <row r="119" spans="1:25" ht="15.75">
      <c r="A119" s="22" t="str">
        <f t="shared" si="2"/>
        <v>09.05.2013</v>
      </c>
      <c r="B119" s="23">
        <v>982.83</v>
      </c>
      <c r="C119" s="24">
        <v>835.28</v>
      </c>
      <c r="D119" s="24">
        <v>913.5</v>
      </c>
      <c r="E119" s="24">
        <v>839.88</v>
      </c>
      <c r="F119" s="24">
        <v>770.18</v>
      </c>
      <c r="G119" s="24">
        <v>752.12</v>
      </c>
      <c r="H119" s="24">
        <v>755.44</v>
      </c>
      <c r="I119" s="24">
        <v>751.6</v>
      </c>
      <c r="J119" s="24">
        <v>752.96</v>
      </c>
      <c r="K119" s="24">
        <v>780.17</v>
      </c>
      <c r="L119" s="24">
        <v>908.98</v>
      </c>
      <c r="M119" s="24">
        <v>1004.18</v>
      </c>
      <c r="N119" s="24">
        <v>1037.64</v>
      </c>
      <c r="O119" s="24">
        <v>1040.09</v>
      </c>
      <c r="P119" s="24">
        <v>1029.53</v>
      </c>
      <c r="Q119" s="24">
        <v>1019.57</v>
      </c>
      <c r="R119" s="24">
        <v>1005.4</v>
      </c>
      <c r="S119" s="24">
        <v>992.93</v>
      </c>
      <c r="T119" s="24">
        <v>980.88</v>
      </c>
      <c r="U119" s="24">
        <v>995.7</v>
      </c>
      <c r="V119" s="24">
        <v>965.35</v>
      </c>
      <c r="W119" s="24">
        <v>981.68</v>
      </c>
      <c r="X119" s="24">
        <v>1030.32</v>
      </c>
      <c r="Y119" s="25">
        <v>1116.65</v>
      </c>
    </row>
    <row r="120" spans="1:25" ht="15.75">
      <c r="A120" s="22" t="str">
        <f t="shared" si="2"/>
        <v>10.05.2013</v>
      </c>
      <c r="B120" s="23">
        <v>1027.45</v>
      </c>
      <c r="C120" s="24">
        <v>1002.58</v>
      </c>
      <c r="D120" s="24">
        <v>911.71</v>
      </c>
      <c r="E120" s="24">
        <v>826.73</v>
      </c>
      <c r="F120" s="24">
        <v>792.81</v>
      </c>
      <c r="G120" s="24">
        <v>764.52</v>
      </c>
      <c r="H120" s="24">
        <v>766.19</v>
      </c>
      <c r="I120" s="24">
        <v>763.98</v>
      </c>
      <c r="J120" s="24">
        <v>770.13</v>
      </c>
      <c r="K120" s="24">
        <v>830.03</v>
      </c>
      <c r="L120" s="24">
        <v>941.58</v>
      </c>
      <c r="M120" s="24">
        <v>1040.46</v>
      </c>
      <c r="N120" s="24">
        <v>1118.43</v>
      </c>
      <c r="O120" s="24">
        <v>1092.08</v>
      </c>
      <c r="P120" s="24">
        <v>1064.22</v>
      </c>
      <c r="Q120" s="24">
        <v>1039.08</v>
      </c>
      <c r="R120" s="24">
        <v>1028.82</v>
      </c>
      <c r="S120" s="24">
        <v>1027.68</v>
      </c>
      <c r="T120" s="24">
        <v>1028.61</v>
      </c>
      <c r="U120" s="24">
        <v>1051.48</v>
      </c>
      <c r="V120" s="24">
        <v>1027.14</v>
      </c>
      <c r="W120" s="24">
        <v>1027.85</v>
      </c>
      <c r="X120" s="24">
        <v>1072.71</v>
      </c>
      <c r="Y120" s="25">
        <v>1164.28</v>
      </c>
    </row>
    <row r="121" spans="1:25" ht="15.75">
      <c r="A121" s="22" t="str">
        <f t="shared" si="2"/>
        <v>11.05.2013</v>
      </c>
      <c r="B121" s="23">
        <v>1075.54</v>
      </c>
      <c r="C121" s="24">
        <v>1025.53</v>
      </c>
      <c r="D121" s="24">
        <v>874.6</v>
      </c>
      <c r="E121" s="24">
        <v>781.19</v>
      </c>
      <c r="F121" s="24">
        <v>752.07</v>
      </c>
      <c r="G121" s="24">
        <v>739.19</v>
      </c>
      <c r="H121" s="24">
        <v>736.96</v>
      </c>
      <c r="I121" s="24">
        <v>741.47</v>
      </c>
      <c r="J121" s="24">
        <v>754.56</v>
      </c>
      <c r="K121" s="24">
        <v>782.69</v>
      </c>
      <c r="L121" s="24">
        <v>920.64</v>
      </c>
      <c r="M121" s="24">
        <v>974.74</v>
      </c>
      <c r="N121" s="24">
        <v>1022.81</v>
      </c>
      <c r="O121" s="24">
        <v>1022.92</v>
      </c>
      <c r="P121" s="24">
        <v>1020.87</v>
      </c>
      <c r="Q121" s="24">
        <v>992.52</v>
      </c>
      <c r="R121" s="24">
        <v>989.34</v>
      </c>
      <c r="S121" s="24">
        <v>973.18</v>
      </c>
      <c r="T121" s="24">
        <v>958.21</v>
      </c>
      <c r="U121" s="24">
        <v>980.73</v>
      </c>
      <c r="V121" s="24">
        <v>939.84</v>
      </c>
      <c r="W121" s="24">
        <v>952.41</v>
      </c>
      <c r="X121" s="24">
        <v>980.26</v>
      </c>
      <c r="Y121" s="25">
        <v>1027.87</v>
      </c>
    </row>
    <row r="122" spans="1:25" ht="15.75">
      <c r="A122" s="22" t="str">
        <f t="shared" si="2"/>
        <v>12.05.2013</v>
      </c>
      <c r="B122" s="23">
        <v>959.61</v>
      </c>
      <c r="C122" s="24">
        <v>918.22</v>
      </c>
      <c r="D122" s="24">
        <v>846.04</v>
      </c>
      <c r="E122" s="24">
        <v>787.58</v>
      </c>
      <c r="F122" s="24">
        <v>736.56</v>
      </c>
      <c r="G122" s="24">
        <v>719.14</v>
      </c>
      <c r="H122" s="24">
        <v>705.45</v>
      </c>
      <c r="I122" s="24">
        <v>683.21</v>
      </c>
      <c r="J122" s="24">
        <v>691.67</v>
      </c>
      <c r="K122" s="24">
        <v>750.73</v>
      </c>
      <c r="L122" s="24">
        <v>840.98</v>
      </c>
      <c r="M122" s="24">
        <v>904.27</v>
      </c>
      <c r="N122" s="24">
        <v>934.51</v>
      </c>
      <c r="O122" s="24">
        <v>940.24</v>
      </c>
      <c r="P122" s="24">
        <v>934.02</v>
      </c>
      <c r="Q122" s="24">
        <v>921.11</v>
      </c>
      <c r="R122" s="24">
        <v>901.64</v>
      </c>
      <c r="S122" s="24">
        <v>895.06</v>
      </c>
      <c r="T122" s="24">
        <v>903.48</v>
      </c>
      <c r="U122" s="24">
        <v>904.66</v>
      </c>
      <c r="V122" s="24">
        <v>913.7</v>
      </c>
      <c r="W122" s="24">
        <v>916.61</v>
      </c>
      <c r="X122" s="24">
        <v>931.05</v>
      </c>
      <c r="Y122" s="25">
        <v>998.1</v>
      </c>
    </row>
    <row r="123" spans="1:25" ht="15.75">
      <c r="A123" s="22" t="str">
        <f t="shared" si="2"/>
        <v>13.05.2013</v>
      </c>
      <c r="B123" s="23">
        <v>968.74</v>
      </c>
      <c r="C123" s="24">
        <v>889.6</v>
      </c>
      <c r="D123" s="24">
        <v>876.72</v>
      </c>
      <c r="E123" s="24">
        <v>832.9</v>
      </c>
      <c r="F123" s="24">
        <v>790.1</v>
      </c>
      <c r="G123" s="24">
        <v>782.69</v>
      </c>
      <c r="H123" s="24">
        <v>785.78</v>
      </c>
      <c r="I123" s="24">
        <v>796.8</v>
      </c>
      <c r="J123" s="24">
        <v>859.18</v>
      </c>
      <c r="K123" s="24">
        <v>1026.82</v>
      </c>
      <c r="L123" s="24">
        <v>1138.9</v>
      </c>
      <c r="M123" s="24">
        <v>1176.27</v>
      </c>
      <c r="N123" s="24">
        <v>1152.94</v>
      </c>
      <c r="O123" s="24">
        <v>1115.49</v>
      </c>
      <c r="P123" s="24">
        <v>1124.26</v>
      </c>
      <c r="Q123" s="24">
        <v>1138.32</v>
      </c>
      <c r="R123" s="24">
        <v>1117.22</v>
      </c>
      <c r="S123" s="24">
        <v>1076.31</v>
      </c>
      <c r="T123" s="24">
        <v>1045.85</v>
      </c>
      <c r="U123" s="24">
        <v>1026.83</v>
      </c>
      <c r="V123" s="24">
        <v>1031.46</v>
      </c>
      <c r="W123" s="24">
        <v>1023.83</v>
      </c>
      <c r="X123" s="24">
        <v>970.31</v>
      </c>
      <c r="Y123" s="25">
        <v>1022.04</v>
      </c>
    </row>
    <row r="124" spans="1:25" ht="15.75">
      <c r="A124" s="22" t="str">
        <f t="shared" si="2"/>
        <v>14.05.2013</v>
      </c>
      <c r="B124" s="23">
        <v>956.59</v>
      </c>
      <c r="C124" s="24">
        <v>884.24</v>
      </c>
      <c r="D124" s="24">
        <v>842.23</v>
      </c>
      <c r="E124" s="24">
        <v>764.79</v>
      </c>
      <c r="F124" s="24">
        <v>762.26</v>
      </c>
      <c r="G124" s="24">
        <v>734.78</v>
      </c>
      <c r="H124" s="24">
        <v>779.71</v>
      </c>
      <c r="I124" s="24">
        <v>794.97</v>
      </c>
      <c r="J124" s="24">
        <v>969.4</v>
      </c>
      <c r="K124" s="24">
        <v>1020.89</v>
      </c>
      <c r="L124" s="24">
        <v>1104.28</v>
      </c>
      <c r="M124" s="24">
        <v>1210.76</v>
      </c>
      <c r="N124" s="24">
        <v>1184.19</v>
      </c>
      <c r="O124" s="24">
        <v>1137.4</v>
      </c>
      <c r="P124" s="24">
        <v>1123.29</v>
      </c>
      <c r="Q124" s="24">
        <v>1123.88</v>
      </c>
      <c r="R124" s="24">
        <v>1119.4</v>
      </c>
      <c r="S124" s="24">
        <v>1093.31</v>
      </c>
      <c r="T124" s="24">
        <v>1065.08</v>
      </c>
      <c r="U124" s="24">
        <v>1035.16</v>
      </c>
      <c r="V124" s="24">
        <v>1078.98</v>
      </c>
      <c r="W124" s="24">
        <v>1028.01</v>
      </c>
      <c r="X124" s="24">
        <v>1011.43</v>
      </c>
      <c r="Y124" s="25">
        <v>1023.89</v>
      </c>
    </row>
    <row r="125" spans="1:25" ht="15.75">
      <c r="A125" s="22" t="str">
        <f t="shared" si="2"/>
        <v>15.05.2013</v>
      </c>
      <c r="B125" s="23">
        <v>936.42</v>
      </c>
      <c r="C125" s="24">
        <v>890.8</v>
      </c>
      <c r="D125" s="24">
        <v>844.01</v>
      </c>
      <c r="E125" s="24">
        <v>781.89</v>
      </c>
      <c r="F125" s="24">
        <v>775.95</v>
      </c>
      <c r="G125" s="24">
        <v>781</v>
      </c>
      <c r="H125" s="24">
        <v>800.17</v>
      </c>
      <c r="I125" s="24">
        <v>835.38</v>
      </c>
      <c r="J125" s="24">
        <v>1031.77</v>
      </c>
      <c r="K125" s="24">
        <v>1047.67</v>
      </c>
      <c r="L125" s="24">
        <v>1143.6</v>
      </c>
      <c r="M125" s="24">
        <v>1240.68</v>
      </c>
      <c r="N125" s="24">
        <v>1220.36</v>
      </c>
      <c r="O125" s="24">
        <v>1190.58</v>
      </c>
      <c r="P125" s="24">
        <v>1173.19</v>
      </c>
      <c r="Q125" s="24">
        <v>1186.99</v>
      </c>
      <c r="R125" s="24">
        <v>1111.74</v>
      </c>
      <c r="S125" s="24">
        <v>1036.3</v>
      </c>
      <c r="T125" s="24">
        <v>1034.88</v>
      </c>
      <c r="U125" s="24">
        <v>1097.21</v>
      </c>
      <c r="V125" s="24">
        <v>1099.34</v>
      </c>
      <c r="W125" s="24">
        <v>1042.89</v>
      </c>
      <c r="X125" s="24">
        <v>1028.34</v>
      </c>
      <c r="Y125" s="25">
        <v>1031.44</v>
      </c>
    </row>
    <row r="126" spans="1:25" ht="15.75">
      <c r="A126" s="22" t="str">
        <f t="shared" si="2"/>
        <v>16.05.2013</v>
      </c>
      <c r="B126" s="23">
        <v>1024.62</v>
      </c>
      <c r="C126" s="24">
        <v>1006.3</v>
      </c>
      <c r="D126" s="24">
        <v>858.77</v>
      </c>
      <c r="E126" s="24">
        <v>801.67</v>
      </c>
      <c r="F126" s="24">
        <v>773.78</v>
      </c>
      <c r="G126" s="24">
        <v>766.45</v>
      </c>
      <c r="H126" s="24">
        <v>786.07</v>
      </c>
      <c r="I126" s="24">
        <v>830.61</v>
      </c>
      <c r="J126" s="24">
        <v>1001.83</v>
      </c>
      <c r="K126" s="24">
        <v>1029.89</v>
      </c>
      <c r="L126" s="24">
        <v>1118.01</v>
      </c>
      <c r="M126" s="24">
        <v>1176.74</v>
      </c>
      <c r="N126" s="24">
        <v>1203.11</v>
      </c>
      <c r="O126" s="24">
        <v>1183.37</v>
      </c>
      <c r="P126" s="24">
        <v>1116.78</v>
      </c>
      <c r="Q126" s="24">
        <v>1097.28</v>
      </c>
      <c r="R126" s="24">
        <v>1033.23</v>
      </c>
      <c r="S126" s="24">
        <v>1031.49</v>
      </c>
      <c r="T126" s="24">
        <v>1028.62</v>
      </c>
      <c r="U126" s="24">
        <v>1030.96</v>
      </c>
      <c r="V126" s="24">
        <v>1038.69</v>
      </c>
      <c r="W126" s="24">
        <v>1029.49</v>
      </c>
      <c r="X126" s="24">
        <v>975.59</v>
      </c>
      <c r="Y126" s="25">
        <v>971.92</v>
      </c>
    </row>
    <row r="127" spans="1:25" ht="15.75">
      <c r="A127" s="22" t="str">
        <f t="shared" si="2"/>
        <v>17.05.2013</v>
      </c>
      <c r="B127" s="23">
        <v>865.77</v>
      </c>
      <c r="C127" s="24">
        <v>863.26</v>
      </c>
      <c r="D127" s="24">
        <v>785.67</v>
      </c>
      <c r="E127" s="24">
        <v>775.73</v>
      </c>
      <c r="F127" s="24">
        <v>755.46</v>
      </c>
      <c r="G127" s="24">
        <v>734.45</v>
      </c>
      <c r="H127" s="24">
        <v>753.45</v>
      </c>
      <c r="I127" s="24">
        <v>883.52</v>
      </c>
      <c r="J127" s="24">
        <v>1033.16</v>
      </c>
      <c r="K127" s="24">
        <v>1023.57</v>
      </c>
      <c r="L127" s="24">
        <v>1088.99</v>
      </c>
      <c r="M127" s="24">
        <v>1157.36</v>
      </c>
      <c r="N127" s="24">
        <v>1158.36</v>
      </c>
      <c r="O127" s="24">
        <v>1170.58</v>
      </c>
      <c r="P127" s="24">
        <v>1131.72</v>
      </c>
      <c r="Q127" s="24">
        <v>1137.99</v>
      </c>
      <c r="R127" s="24">
        <v>1076.38</v>
      </c>
      <c r="S127" s="24">
        <v>1032.66</v>
      </c>
      <c r="T127" s="24">
        <v>1029.29</v>
      </c>
      <c r="U127" s="24">
        <v>1038.2</v>
      </c>
      <c r="V127" s="24">
        <v>1042.34</v>
      </c>
      <c r="W127" s="24">
        <v>1028.57</v>
      </c>
      <c r="X127" s="24">
        <v>1027.22</v>
      </c>
      <c r="Y127" s="25">
        <v>1028.42</v>
      </c>
    </row>
    <row r="128" spans="1:25" ht="15.75">
      <c r="A128" s="22" t="str">
        <f t="shared" si="2"/>
        <v>18.05.2013</v>
      </c>
      <c r="B128" s="23">
        <v>1008.45</v>
      </c>
      <c r="C128" s="24">
        <v>971.08</v>
      </c>
      <c r="D128" s="24">
        <v>971.04</v>
      </c>
      <c r="E128" s="24">
        <v>911.21</v>
      </c>
      <c r="F128" s="24">
        <v>801.53</v>
      </c>
      <c r="G128" s="24">
        <v>776.65</v>
      </c>
      <c r="H128" s="24">
        <v>757.47</v>
      </c>
      <c r="I128" s="24">
        <v>758.27</v>
      </c>
      <c r="J128" s="24">
        <v>845.34</v>
      </c>
      <c r="K128" s="24">
        <v>960.71</v>
      </c>
      <c r="L128" s="24">
        <v>1026.59</v>
      </c>
      <c r="M128" s="24">
        <v>1031.28</v>
      </c>
      <c r="N128" s="24">
        <v>1104.74</v>
      </c>
      <c r="O128" s="24">
        <v>1073.44</v>
      </c>
      <c r="P128" s="24">
        <v>1048.91</v>
      </c>
      <c r="Q128" s="24">
        <v>1087.47</v>
      </c>
      <c r="R128" s="24">
        <v>1056.13</v>
      </c>
      <c r="S128" s="24">
        <v>1062.55</v>
      </c>
      <c r="T128" s="24">
        <v>1050.92</v>
      </c>
      <c r="U128" s="24">
        <v>1065.92</v>
      </c>
      <c r="V128" s="24">
        <v>1104.03</v>
      </c>
      <c r="W128" s="24">
        <v>1088.29</v>
      </c>
      <c r="X128" s="24">
        <v>1049.72</v>
      </c>
      <c r="Y128" s="25">
        <v>1066.25</v>
      </c>
    </row>
    <row r="129" spans="1:25" ht="15.75">
      <c r="A129" s="22" t="str">
        <f t="shared" si="2"/>
        <v>19.05.2013</v>
      </c>
      <c r="B129" s="23">
        <v>1027.78</v>
      </c>
      <c r="C129" s="24">
        <v>1000.68</v>
      </c>
      <c r="D129" s="24">
        <v>972.02</v>
      </c>
      <c r="E129" s="24">
        <v>870.84</v>
      </c>
      <c r="F129" s="24">
        <v>794.38</v>
      </c>
      <c r="G129" s="24">
        <v>783.63</v>
      </c>
      <c r="H129" s="24">
        <v>756.47</v>
      </c>
      <c r="I129" s="24">
        <v>741.51</v>
      </c>
      <c r="J129" s="24">
        <v>775.62</v>
      </c>
      <c r="K129" s="24">
        <v>807.11</v>
      </c>
      <c r="L129" s="24">
        <v>940.15</v>
      </c>
      <c r="M129" s="24">
        <v>983.55</v>
      </c>
      <c r="N129" s="24">
        <v>1028.87</v>
      </c>
      <c r="O129" s="24">
        <v>1030.34</v>
      </c>
      <c r="P129" s="24">
        <v>1028.73</v>
      </c>
      <c r="Q129" s="24">
        <v>1024.54</v>
      </c>
      <c r="R129" s="24">
        <v>1027.51</v>
      </c>
      <c r="S129" s="24">
        <v>1024.9</v>
      </c>
      <c r="T129" s="24">
        <v>1026.39</v>
      </c>
      <c r="U129" s="24">
        <v>1028.58</v>
      </c>
      <c r="V129" s="24">
        <v>1032.4</v>
      </c>
      <c r="W129" s="24">
        <v>1030.3</v>
      </c>
      <c r="X129" s="24">
        <v>1032.41</v>
      </c>
      <c r="Y129" s="25">
        <v>1073.16</v>
      </c>
    </row>
    <row r="130" spans="1:25" ht="15.75">
      <c r="A130" s="22" t="str">
        <f t="shared" si="2"/>
        <v>20.05.2013</v>
      </c>
      <c r="B130" s="23">
        <v>1029.72</v>
      </c>
      <c r="C130" s="24">
        <v>968.1</v>
      </c>
      <c r="D130" s="24">
        <v>976.37</v>
      </c>
      <c r="E130" s="24">
        <v>889.93</v>
      </c>
      <c r="F130" s="24">
        <v>799.83</v>
      </c>
      <c r="G130" s="24">
        <v>789.52</v>
      </c>
      <c r="H130" s="24">
        <v>784.15</v>
      </c>
      <c r="I130" s="24">
        <v>981.55</v>
      </c>
      <c r="J130" s="24">
        <v>1038.66</v>
      </c>
      <c r="K130" s="24">
        <v>1178.26</v>
      </c>
      <c r="L130" s="24">
        <v>1264.35</v>
      </c>
      <c r="M130" s="24">
        <v>1336.3</v>
      </c>
      <c r="N130" s="24">
        <v>1346.58</v>
      </c>
      <c r="O130" s="24">
        <v>1334.84</v>
      </c>
      <c r="P130" s="24">
        <v>1318.94</v>
      </c>
      <c r="Q130" s="24">
        <v>1328.63</v>
      </c>
      <c r="R130" s="24">
        <v>1330.16</v>
      </c>
      <c r="S130" s="24">
        <v>1249.52</v>
      </c>
      <c r="T130" s="24">
        <v>1228.47</v>
      </c>
      <c r="U130" s="24">
        <v>1206.46</v>
      </c>
      <c r="V130" s="24">
        <v>1183.48</v>
      </c>
      <c r="W130" s="24">
        <v>1157.62</v>
      </c>
      <c r="X130" s="24">
        <v>1154.55</v>
      </c>
      <c r="Y130" s="25">
        <v>1194.65</v>
      </c>
    </row>
    <row r="131" spans="1:25" ht="15.75">
      <c r="A131" s="22" t="str">
        <f t="shared" si="2"/>
        <v>21.05.2013</v>
      </c>
      <c r="B131" s="23">
        <v>1028.19</v>
      </c>
      <c r="C131" s="24">
        <v>1014.56</v>
      </c>
      <c r="D131" s="24">
        <v>949.38</v>
      </c>
      <c r="E131" s="24">
        <v>810.02</v>
      </c>
      <c r="F131" s="24">
        <v>749.19</v>
      </c>
      <c r="G131" s="24">
        <v>770.86</v>
      </c>
      <c r="H131" s="24">
        <v>783.45</v>
      </c>
      <c r="I131" s="24">
        <v>859.33</v>
      </c>
      <c r="J131" s="24">
        <v>1024.02</v>
      </c>
      <c r="K131" s="24">
        <v>1028.1</v>
      </c>
      <c r="L131" s="24">
        <v>1093.32</v>
      </c>
      <c r="M131" s="24">
        <v>1207.36</v>
      </c>
      <c r="N131" s="24">
        <v>1194.93</v>
      </c>
      <c r="O131" s="24">
        <v>1184.99</v>
      </c>
      <c r="P131" s="24">
        <v>1165.32</v>
      </c>
      <c r="Q131" s="24">
        <v>1172.97</v>
      </c>
      <c r="R131" s="24">
        <v>1155.44</v>
      </c>
      <c r="S131" s="24">
        <v>1113.39</v>
      </c>
      <c r="T131" s="24">
        <v>1099.91</v>
      </c>
      <c r="U131" s="24">
        <v>1071.46</v>
      </c>
      <c r="V131" s="24">
        <v>1054.87</v>
      </c>
      <c r="W131" s="24">
        <v>1030.88</v>
      </c>
      <c r="X131" s="24">
        <v>1053.72</v>
      </c>
      <c r="Y131" s="25">
        <v>1140.52</v>
      </c>
    </row>
    <row r="132" spans="1:25" ht="15.75">
      <c r="A132" s="22" t="str">
        <f t="shared" si="2"/>
        <v>22.05.2013</v>
      </c>
      <c r="B132" s="23">
        <v>1030.64</v>
      </c>
      <c r="C132" s="24">
        <v>976.75</v>
      </c>
      <c r="D132" s="24">
        <v>897.56</v>
      </c>
      <c r="E132" s="24">
        <v>786.34</v>
      </c>
      <c r="F132" s="24">
        <v>747.51</v>
      </c>
      <c r="G132" s="24">
        <v>737.77</v>
      </c>
      <c r="H132" s="24">
        <v>751.93</v>
      </c>
      <c r="I132" s="24">
        <v>909.62</v>
      </c>
      <c r="J132" s="24">
        <v>1035.28</v>
      </c>
      <c r="K132" s="24">
        <v>1075.61</v>
      </c>
      <c r="L132" s="24">
        <v>1216.54</v>
      </c>
      <c r="M132" s="24">
        <v>1282.57</v>
      </c>
      <c r="N132" s="24">
        <v>1275.27</v>
      </c>
      <c r="O132" s="24">
        <v>1267.26</v>
      </c>
      <c r="P132" s="24">
        <v>1237.27</v>
      </c>
      <c r="Q132" s="24">
        <v>1265.91</v>
      </c>
      <c r="R132" s="24">
        <v>1250.19</v>
      </c>
      <c r="S132" s="24">
        <v>1261.13</v>
      </c>
      <c r="T132" s="24">
        <v>1222.97</v>
      </c>
      <c r="U132" s="24">
        <v>1146.33</v>
      </c>
      <c r="V132" s="24">
        <v>1111.97</v>
      </c>
      <c r="W132" s="24">
        <v>1145.15</v>
      </c>
      <c r="X132" s="24">
        <v>1133.39</v>
      </c>
      <c r="Y132" s="25">
        <v>1213.52</v>
      </c>
    </row>
    <row r="133" spans="1:25" ht="15.75">
      <c r="A133" s="22" t="str">
        <f t="shared" si="2"/>
        <v>23.05.2013</v>
      </c>
      <c r="B133" s="23">
        <v>1084.06</v>
      </c>
      <c r="C133" s="24">
        <v>1000.52</v>
      </c>
      <c r="D133" s="24">
        <v>978.19</v>
      </c>
      <c r="E133" s="24">
        <v>805.37</v>
      </c>
      <c r="F133" s="24">
        <v>748.92</v>
      </c>
      <c r="G133" s="24">
        <v>662.4</v>
      </c>
      <c r="H133" s="24">
        <v>686.8</v>
      </c>
      <c r="I133" s="24">
        <v>875.57</v>
      </c>
      <c r="J133" s="24">
        <v>1016.11</v>
      </c>
      <c r="K133" s="24">
        <v>1112.89</v>
      </c>
      <c r="L133" s="24">
        <v>1187.37</v>
      </c>
      <c r="M133" s="24">
        <v>1239.2</v>
      </c>
      <c r="N133" s="24">
        <v>1219.07</v>
      </c>
      <c r="O133" s="24">
        <v>1206.91</v>
      </c>
      <c r="P133" s="24">
        <v>1196.37</v>
      </c>
      <c r="Q133" s="24">
        <v>1200.83</v>
      </c>
      <c r="R133" s="24">
        <v>1197.98</v>
      </c>
      <c r="S133" s="24">
        <v>1213.61</v>
      </c>
      <c r="T133" s="24">
        <v>1189.21</v>
      </c>
      <c r="U133" s="24">
        <v>1169.93</v>
      </c>
      <c r="V133" s="24">
        <v>1154.87</v>
      </c>
      <c r="W133" s="24">
        <v>1164.41</v>
      </c>
      <c r="X133" s="24">
        <v>1148.33</v>
      </c>
      <c r="Y133" s="25">
        <v>1168.7</v>
      </c>
    </row>
    <row r="134" spans="1:25" ht="15.75">
      <c r="A134" s="22" t="str">
        <f t="shared" si="2"/>
        <v>24.05.2013</v>
      </c>
      <c r="B134" s="23">
        <v>1112.75</v>
      </c>
      <c r="C134" s="24">
        <v>1028.56</v>
      </c>
      <c r="D134" s="24">
        <v>1012.54</v>
      </c>
      <c r="E134" s="24">
        <v>896.46</v>
      </c>
      <c r="F134" s="24">
        <v>807.46</v>
      </c>
      <c r="G134" s="24">
        <v>796.92</v>
      </c>
      <c r="H134" s="24">
        <v>799.55</v>
      </c>
      <c r="I134" s="24">
        <v>864.25</v>
      </c>
      <c r="J134" s="24">
        <v>1110.15</v>
      </c>
      <c r="K134" s="24">
        <v>1240.23</v>
      </c>
      <c r="L134" s="24">
        <v>1283.99</v>
      </c>
      <c r="M134" s="24">
        <v>1327.12</v>
      </c>
      <c r="N134" s="24">
        <v>1308.7</v>
      </c>
      <c r="O134" s="24">
        <v>1293.71</v>
      </c>
      <c r="P134" s="24">
        <v>1294.76</v>
      </c>
      <c r="Q134" s="24">
        <v>1260.14</v>
      </c>
      <c r="R134" s="24">
        <v>1215.38</v>
      </c>
      <c r="S134" s="24">
        <v>1283.59</v>
      </c>
      <c r="T134" s="24">
        <v>1230.17</v>
      </c>
      <c r="U134" s="24">
        <v>1152.45</v>
      </c>
      <c r="V134" s="24">
        <v>1128.71</v>
      </c>
      <c r="W134" s="24">
        <v>1167.1</v>
      </c>
      <c r="X134" s="24">
        <v>1159.76</v>
      </c>
      <c r="Y134" s="25">
        <v>1100.36</v>
      </c>
    </row>
    <row r="135" spans="1:25" ht="15.75">
      <c r="A135" s="22" t="str">
        <f t="shared" si="2"/>
        <v>25.05.2013</v>
      </c>
      <c r="B135" s="23">
        <v>1030.19</v>
      </c>
      <c r="C135" s="24">
        <v>1027.66</v>
      </c>
      <c r="D135" s="24">
        <v>1025.35</v>
      </c>
      <c r="E135" s="24">
        <v>937.16</v>
      </c>
      <c r="F135" s="24">
        <v>862.29</v>
      </c>
      <c r="G135" s="24">
        <v>807.82</v>
      </c>
      <c r="H135" s="24">
        <v>809.1</v>
      </c>
      <c r="I135" s="24">
        <v>802.04</v>
      </c>
      <c r="J135" s="24">
        <v>899.44</v>
      </c>
      <c r="K135" s="24">
        <v>966.84</v>
      </c>
      <c r="L135" s="24">
        <v>1032.82</v>
      </c>
      <c r="M135" s="24">
        <v>1034.42</v>
      </c>
      <c r="N135" s="24">
        <v>1096.76</v>
      </c>
      <c r="O135" s="24">
        <v>1112.64</v>
      </c>
      <c r="P135" s="24">
        <v>1035.78</v>
      </c>
      <c r="Q135" s="24">
        <v>1089.39</v>
      </c>
      <c r="R135" s="24">
        <v>1051.3</v>
      </c>
      <c r="S135" s="24">
        <v>1034.14</v>
      </c>
      <c r="T135" s="24">
        <v>1033.42</v>
      </c>
      <c r="U135" s="24">
        <v>1032.7</v>
      </c>
      <c r="V135" s="24">
        <v>1034.06</v>
      </c>
      <c r="W135" s="24">
        <v>1033.35</v>
      </c>
      <c r="X135" s="24">
        <v>1059.81</v>
      </c>
      <c r="Y135" s="25">
        <v>1054.74</v>
      </c>
    </row>
    <row r="136" spans="1:25" ht="15.75">
      <c r="A136" s="22" t="str">
        <f t="shared" si="2"/>
        <v>26.05.2013</v>
      </c>
      <c r="B136" s="23">
        <v>1059.46</v>
      </c>
      <c r="C136" s="24">
        <v>906.01</v>
      </c>
      <c r="D136" s="24">
        <v>889.99</v>
      </c>
      <c r="E136" s="24">
        <v>792.59</v>
      </c>
      <c r="F136" s="24">
        <v>759.93</v>
      </c>
      <c r="G136" s="24">
        <v>748.05</v>
      </c>
      <c r="H136" s="24">
        <v>746.72</v>
      </c>
      <c r="I136" s="24">
        <v>743.64</v>
      </c>
      <c r="J136" s="24">
        <v>746.08</v>
      </c>
      <c r="K136" s="24">
        <v>845.72</v>
      </c>
      <c r="L136" s="24">
        <v>990.11</v>
      </c>
      <c r="M136" s="24">
        <v>1030.32</v>
      </c>
      <c r="N136" s="24">
        <v>1023.77</v>
      </c>
      <c r="O136" s="24">
        <v>1026.84</v>
      </c>
      <c r="P136" s="24">
        <v>1020.9</v>
      </c>
      <c r="Q136" s="24">
        <v>1013.09</v>
      </c>
      <c r="R136" s="24">
        <v>1010.84</v>
      </c>
      <c r="S136" s="24">
        <v>1009.86</v>
      </c>
      <c r="T136" s="24">
        <v>1016.29</v>
      </c>
      <c r="U136" s="24">
        <v>1016.89</v>
      </c>
      <c r="V136" s="24">
        <v>1022.24</v>
      </c>
      <c r="W136" s="24">
        <v>1021.83</v>
      </c>
      <c r="X136" s="24">
        <v>1023.77</v>
      </c>
      <c r="Y136" s="25">
        <v>1037.13</v>
      </c>
    </row>
    <row r="137" spans="1:25" ht="15.75">
      <c r="A137" s="22" t="str">
        <f t="shared" si="2"/>
        <v>27.05.2013</v>
      </c>
      <c r="B137" s="23">
        <v>1028.56</v>
      </c>
      <c r="C137" s="24">
        <v>937.36</v>
      </c>
      <c r="D137" s="24">
        <v>924.39</v>
      </c>
      <c r="E137" s="24">
        <v>789.45</v>
      </c>
      <c r="F137" s="24">
        <v>757.07</v>
      </c>
      <c r="G137" s="24">
        <v>755.56</v>
      </c>
      <c r="H137" s="24">
        <v>759.19</v>
      </c>
      <c r="I137" s="24">
        <v>804.17</v>
      </c>
      <c r="J137" s="24">
        <v>911.33</v>
      </c>
      <c r="K137" s="24">
        <v>1031.91</v>
      </c>
      <c r="L137" s="24">
        <v>1143.73</v>
      </c>
      <c r="M137" s="24">
        <v>1204.99</v>
      </c>
      <c r="N137" s="24">
        <v>1186.84</v>
      </c>
      <c r="O137" s="24">
        <v>1100.39</v>
      </c>
      <c r="P137" s="24">
        <v>1068.56</v>
      </c>
      <c r="Q137" s="24">
        <v>1081.81</v>
      </c>
      <c r="R137" s="24">
        <v>1050.05</v>
      </c>
      <c r="S137" s="24">
        <v>1053.7</v>
      </c>
      <c r="T137" s="24">
        <v>1037.95</v>
      </c>
      <c r="U137" s="24">
        <v>1034.6</v>
      </c>
      <c r="V137" s="24">
        <v>1034.84</v>
      </c>
      <c r="W137" s="24">
        <v>1033.75</v>
      </c>
      <c r="X137" s="24">
        <v>1027.33</v>
      </c>
      <c r="Y137" s="25">
        <v>1036.05</v>
      </c>
    </row>
    <row r="138" spans="1:25" ht="15.75">
      <c r="A138" s="22" t="str">
        <f t="shared" si="2"/>
        <v>28.05.2013</v>
      </c>
      <c r="B138" s="23">
        <v>998.1</v>
      </c>
      <c r="C138" s="24">
        <v>929.97</v>
      </c>
      <c r="D138" s="24">
        <v>979.22</v>
      </c>
      <c r="E138" s="24">
        <v>848.08</v>
      </c>
      <c r="F138" s="24">
        <v>804.39</v>
      </c>
      <c r="G138" s="24">
        <v>784.84</v>
      </c>
      <c r="H138" s="24">
        <v>786.86</v>
      </c>
      <c r="I138" s="24">
        <v>832.92</v>
      </c>
      <c r="J138" s="24">
        <v>990.67</v>
      </c>
      <c r="K138" s="24">
        <v>1034.09</v>
      </c>
      <c r="L138" s="24">
        <v>1152.05</v>
      </c>
      <c r="M138" s="24">
        <v>1098.78</v>
      </c>
      <c r="N138" s="24">
        <v>1102.11</v>
      </c>
      <c r="O138" s="24">
        <v>1081.18</v>
      </c>
      <c r="P138" s="24">
        <v>1050.4</v>
      </c>
      <c r="Q138" s="24">
        <v>1043.16</v>
      </c>
      <c r="R138" s="24">
        <v>1039.3</v>
      </c>
      <c r="S138" s="24">
        <v>1039.28</v>
      </c>
      <c r="T138" s="24">
        <v>1038.9</v>
      </c>
      <c r="U138" s="24">
        <v>1033.71</v>
      </c>
      <c r="V138" s="24">
        <v>1034.53</v>
      </c>
      <c r="W138" s="24">
        <v>1034.34</v>
      </c>
      <c r="X138" s="24">
        <v>1036.09</v>
      </c>
      <c r="Y138" s="25">
        <v>1036.38</v>
      </c>
    </row>
    <row r="139" spans="1:25" ht="15.75">
      <c r="A139" s="22" t="str">
        <f t="shared" si="2"/>
        <v>29.05.2013</v>
      </c>
      <c r="B139" s="23">
        <v>977.22</v>
      </c>
      <c r="C139" s="24">
        <v>889.92</v>
      </c>
      <c r="D139" s="24">
        <v>785.24</v>
      </c>
      <c r="E139" s="24">
        <v>731.82</v>
      </c>
      <c r="F139" s="24">
        <v>720.73</v>
      </c>
      <c r="G139" s="24">
        <v>710.57</v>
      </c>
      <c r="H139" s="24">
        <v>727.5</v>
      </c>
      <c r="I139" s="24">
        <v>738.44</v>
      </c>
      <c r="J139" s="24">
        <v>925.03</v>
      </c>
      <c r="K139" s="24">
        <v>993.09</v>
      </c>
      <c r="L139" s="24">
        <v>1049.5</v>
      </c>
      <c r="M139" s="24">
        <v>1104.45</v>
      </c>
      <c r="N139" s="24">
        <v>1050.13</v>
      </c>
      <c r="O139" s="24">
        <v>1042.43</v>
      </c>
      <c r="P139" s="24">
        <v>1054.72</v>
      </c>
      <c r="Q139" s="24">
        <v>1061.79</v>
      </c>
      <c r="R139" s="24">
        <v>1052</v>
      </c>
      <c r="S139" s="24">
        <v>1046.24</v>
      </c>
      <c r="T139" s="24">
        <v>1039.29</v>
      </c>
      <c r="U139" s="24">
        <v>1034.98</v>
      </c>
      <c r="V139" s="24">
        <v>1035.76</v>
      </c>
      <c r="W139" s="24">
        <v>998.6</v>
      </c>
      <c r="X139" s="24">
        <v>960.02</v>
      </c>
      <c r="Y139" s="25">
        <v>1033.22</v>
      </c>
    </row>
    <row r="140" spans="1:25" ht="15.75">
      <c r="A140" s="22" t="str">
        <f t="shared" si="2"/>
        <v>30.05.2013</v>
      </c>
      <c r="B140" s="23">
        <v>983.04</v>
      </c>
      <c r="C140" s="24">
        <v>876.5</v>
      </c>
      <c r="D140" s="24">
        <v>819.42</v>
      </c>
      <c r="E140" s="24">
        <v>749</v>
      </c>
      <c r="F140" s="24">
        <v>741.73</v>
      </c>
      <c r="G140" s="24">
        <v>742.96</v>
      </c>
      <c r="H140" s="24">
        <v>708.15</v>
      </c>
      <c r="I140" s="24">
        <v>770.04</v>
      </c>
      <c r="J140" s="24">
        <v>958.33</v>
      </c>
      <c r="K140" s="24">
        <v>987.35</v>
      </c>
      <c r="L140" s="24">
        <v>1053.49</v>
      </c>
      <c r="M140" s="24">
        <v>1110.83</v>
      </c>
      <c r="N140" s="24">
        <v>1119.36</v>
      </c>
      <c r="O140" s="24">
        <v>1073.01</v>
      </c>
      <c r="P140" s="24">
        <v>1097.71</v>
      </c>
      <c r="Q140" s="24">
        <v>1119.05</v>
      </c>
      <c r="R140" s="24">
        <v>1064.46</v>
      </c>
      <c r="S140" s="24">
        <v>1095.54</v>
      </c>
      <c r="T140" s="24">
        <v>1037</v>
      </c>
      <c r="U140" s="24">
        <v>1035</v>
      </c>
      <c r="V140" s="24">
        <v>1033.2</v>
      </c>
      <c r="W140" s="24">
        <v>1012.2</v>
      </c>
      <c r="X140" s="24">
        <v>990.37</v>
      </c>
      <c r="Y140" s="25">
        <v>1030.33</v>
      </c>
    </row>
    <row r="141" spans="1:25" ht="16.5" thickBot="1">
      <c r="A141" s="26" t="str">
        <f t="shared" si="2"/>
        <v>31.05.2013</v>
      </c>
      <c r="B141" s="27">
        <v>1007.98</v>
      </c>
      <c r="C141" s="28">
        <v>896.08</v>
      </c>
      <c r="D141" s="28">
        <v>920.92</v>
      </c>
      <c r="E141" s="28">
        <v>832.45</v>
      </c>
      <c r="F141" s="28">
        <v>807.64</v>
      </c>
      <c r="G141" s="28">
        <v>803.76</v>
      </c>
      <c r="H141" s="28">
        <v>780.72</v>
      </c>
      <c r="I141" s="28">
        <v>792.04</v>
      </c>
      <c r="J141" s="28">
        <v>926.2</v>
      </c>
      <c r="K141" s="28">
        <v>1005.54</v>
      </c>
      <c r="L141" s="28">
        <v>1175.9</v>
      </c>
      <c r="M141" s="28">
        <v>1252.49</v>
      </c>
      <c r="N141" s="28">
        <v>1226.39</v>
      </c>
      <c r="O141" s="28">
        <v>1247.58</v>
      </c>
      <c r="P141" s="28">
        <v>1214.48</v>
      </c>
      <c r="Q141" s="28">
        <v>1217.32</v>
      </c>
      <c r="R141" s="28">
        <v>1231.55</v>
      </c>
      <c r="S141" s="28">
        <v>1230.06</v>
      </c>
      <c r="T141" s="28">
        <v>1198.79</v>
      </c>
      <c r="U141" s="28">
        <v>1098.29</v>
      </c>
      <c r="V141" s="28">
        <v>1086.33</v>
      </c>
      <c r="W141" s="28">
        <v>1051.25</v>
      </c>
      <c r="X141" s="28">
        <v>1027.04</v>
      </c>
      <c r="Y141" s="28">
        <v>1041.28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352386.46</v>
      </c>
      <c r="R144" s="42"/>
      <c r="S144" s="43"/>
      <c r="T144" s="43"/>
      <c r="U144" s="44"/>
      <c r="V144" s="44"/>
      <c r="W144" s="44"/>
      <c r="X144" s="44"/>
      <c r="Y144" s="44"/>
    </row>
    <row r="145" spans="1:20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8"/>
      <c r="B150" s="39"/>
      <c r="C150" s="39"/>
      <c r="D150" s="39"/>
      <c r="E150" s="39"/>
      <c r="F150" s="39"/>
      <c r="G150" s="39"/>
      <c r="H150" s="39"/>
      <c r="I150" s="49"/>
      <c r="J150" s="4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8"/>
      <c r="B151" s="39"/>
      <c r="C151" s="39"/>
      <c r="D151" s="39"/>
      <c r="E151" s="39"/>
      <c r="F151" s="39"/>
      <c r="G151" s="39"/>
      <c r="H151" s="39"/>
      <c r="I151" s="49"/>
      <c r="J151" s="4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8"/>
      <c r="B152" s="39"/>
      <c r="C152" s="39"/>
      <c r="D152" s="39"/>
      <c r="E152" s="39"/>
      <c r="F152" s="39"/>
      <c r="G152" s="39"/>
      <c r="H152" s="39"/>
      <c r="I152" s="49"/>
      <c r="J152" s="4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U151" sqref="U151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928.2</v>
      </c>
      <c r="C9" s="19">
        <v>885.33</v>
      </c>
      <c r="D9" s="19">
        <v>821.92</v>
      </c>
      <c r="E9" s="19">
        <v>754.54</v>
      </c>
      <c r="F9" s="19">
        <v>729.65</v>
      </c>
      <c r="G9" s="19">
        <v>725.98</v>
      </c>
      <c r="H9" s="19">
        <v>720.43</v>
      </c>
      <c r="I9" s="19">
        <v>720.32</v>
      </c>
      <c r="J9" s="19">
        <v>733.42</v>
      </c>
      <c r="K9" s="19">
        <v>773.04</v>
      </c>
      <c r="L9" s="19">
        <v>922.46</v>
      </c>
      <c r="M9" s="19">
        <v>989.31</v>
      </c>
      <c r="N9" s="19">
        <v>1069.75</v>
      </c>
      <c r="O9" s="19">
        <v>1063.58</v>
      </c>
      <c r="P9" s="19">
        <v>1031.69</v>
      </c>
      <c r="Q9" s="19">
        <v>1059.09</v>
      </c>
      <c r="R9" s="19">
        <v>1030.02</v>
      </c>
      <c r="S9" s="19">
        <v>983.09</v>
      </c>
      <c r="T9" s="19">
        <v>964.96</v>
      </c>
      <c r="U9" s="19">
        <v>964.56</v>
      </c>
      <c r="V9" s="19">
        <v>949.13</v>
      </c>
      <c r="W9" s="19">
        <v>974.4</v>
      </c>
      <c r="X9" s="19">
        <v>1046.48</v>
      </c>
      <c r="Y9" s="20">
        <v>1076.99</v>
      </c>
      <c r="Z9" s="21"/>
    </row>
    <row r="10" spans="1:25" ht="15.75">
      <c r="A10" s="22" t="s">
        <v>43</v>
      </c>
      <c r="B10" s="23">
        <v>1017.97</v>
      </c>
      <c r="C10" s="24">
        <v>874.4</v>
      </c>
      <c r="D10" s="24">
        <v>866.04</v>
      </c>
      <c r="E10" s="24">
        <v>752.04</v>
      </c>
      <c r="F10" s="24">
        <v>723.41</v>
      </c>
      <c r="G10" s="24">
        <v>721.05</v>
      </c>
      <c r="H10" s="24">
        <v>717.4</v>
      </c>
      <c r="I10" s="24">
        <v>721</v>
      </c>
      <c r="J10" s="24">
        <v>745.5</v>
      </c>
      <c r="K10" s="24">
        <v>822.62</v>
      </c>
      <c r="L10" s="24">
        <v>913.44</v>
      </c>
      <c r="M10" s="24">
        <v>971.86</v>
      </c>
      <c r="N10" s="24">
        <v>1061.45</v>
      </c>
      <c r="O10" s="24">
        <v>1056.51</v>
      </c>
      <c r="P10" s="24">
        <v>1028.17</v>
      </c>
      <c r="Q10" s="24">
        <v>1018.52</v>
      </c>
      <c r="R10" s="24">
        <v>1015.88</v>
      </c>
      <c r="S10" s="24">
        <v>992.15</v>
      </c>
      <c r="T10" s="24">
        <v>980.57</v>
      </c>
      <c r="U10" s="24">
        <v>972.98</v>
      </c>
      <c r="V10" s="24">
        <v>955</v>
      </c>
      <c r="W10" s="24">
        <v>971.86</v>
      </c>
      <c r="X10" s="24">
        <v>1018.16</v>
      </c>
      <c r="Y10" s="25">
        <v>1038.04</v>
      </c>
    </row>
    <row r="11" spans="1:25" ht="15.75">
      <c r="A11" s="22" t="s">
        <v>44</v>
      </c>
      <c r="B11" s="23">
        <v>1015.31</v>
      </c>
      <c r="C11" s="24">
        <v>875.47</v>
      </c>
      <c r="D11" s="24">
        <v>831.71</v>
      </c>
      <c r="E11" s="24">
        <v>747.49</v>
      </c>
      <c r="F11" s="24">
        <v>723.28</v>
      </c>
      <c r="G11" s="24">
        <v>719.95</v>
      </c>
      <c r="H11" s="24">
        <v>720.87</v>
      </c>
      <c r="I11" s="24">
        <v>721.14</v>
      </c>
      <c r="J11" s="24">
        <v>760.73</v>
      </c>
      <c r="K11" s="24">
        <v>832.86</v>
      </c>
      <c r="L11" s="24">
        <v>919.84</v>
      </c>
      <c r="M11" s="24">
        <v>1038.36</v>
      </c>
      <c r="N11" s="24">
        <v>1142.95</v>
      </c>
      <c r="O11" s="24">
        <v>1124.64</v>
      </c>
      <c r="P11" s="24">
        <v>1105.78</v>
      </c>
      <c r="Q11" s="24">
        <v>1094.74</v>
      </c>
      <c r="R11" s="24">
        <v>1087.76</v>
      </c>
      <c r="S11" s="24">
        <v>1095.91</v>
      </c>
      <c r="T11" s="24">
        <v>1073.55</v>
      </c>
      <c r="U11" s="24">
        <v>1077.71</v>
      </c>
      <c r="V11" s="24">
        <v>985.21</v>
      </c>
      <c r="W11" s="24">
        <v>990.14</v>
      </c>
      <c r="X11" s="24">
        <v>1086.58</v>
      </c>
      <c r="Y11" s="25">
        <v>1089.66</v>
      </c>
    </row>
    <row r="12" spans="1:25" ht="15.75">
      <c r="A12" s="22" t="s">
        <v>45</v>
      </c>
      <c r="B12" s="23">
        <v>1072.95</v>
      </c>
      <c r="C12" s="24">
        <v>915.68</v>
      </c>
      <c r="D12" s="24">
        <v>969.66</v>
      </c>
      <c r="E12" s="24">
        <v>866.71</v>
      </c>
      <c r="F12" s="24">
        <v>762.74</v>
      </c>
      <c r="G12" s="24">
        <v>722.18</v>
      </c>
      <c r="H12" s="24">
        <v>723.37</v>
      </c>
      <c r="I12" s="24">
        <v>724.68</v>
      </c>
      <c r="J12" s="24">
        <v>801.79</v>
      </c>
      <c r="K12" s="24">
        <v>870.58</v>
      </c>
      <c r="L12" s="24">
        <v>970.24</v>
      </c>
      <c r="M12" s="24">
        <v>1153.13</v>
      </c>
      <c r="N12" s="24">
        <v>1203.56</v>
      </c>
      <c r="O12" s="24">
        <v>1194.44</v>
      </c>
      <c r="P12" s="24">
        <v>1119.15</v>
      </c>
      <c r="Q12" s="24">
        <v>1095.29</v>
      </c>
      <c r="R12" s="24">
        <v>1094.95</v>
      </c>
      <c r="S12" s="24">
        <v>1087.07</v>
      </c>
      <c r="T12" s="24">
        <v>1055.48</v>
      </c>
      <c r="U12" s="24">
        <v>1072.06</v>
      </c>
      <c r="V12" s="24">
        <v>1018.6</v>
      </c>
      <c r="W12" s="24">
        <v>1040.29</v>
      </c>
      <c r="X12" s="24">
        <v>1118.81</v>
      </c>
      <c r="Y12" s="25">
        <v>1096.47</v>
      </c>
    </row>
    <row r="13" spans="1:25" ht="15.75">
      <c r="A13" s="22" t="s">
        <v>46</v>
      </c>
      <c r="B13" s="23">
        <v>1075.86</v>
      </c>
      <c r="C13" s="24">
        <v>969.32</v>
      </c>
      <c r="D13" s="24">
        <v>956.2</v>
      </c>
      <c r="E13" s="24">
        <v>836.79</v>
      </c>
      <c r="F13" s="24">
        <v>730.27</v>
      </c>
      <c r="G13" s="24">
        <v>723.45</v>
      </c>
      <c r="H13" s="24">
        <v>719</v>
      </c>
      <c r="I13" s="24">
        <v>718.57</v>
      </c>
      <c r="J13" s="24">
        <v>745.48</v>
      </c>
      <c r="K13" s="24">
        <v>826.57</v>
      </c>
      <c r="L13" s="24">
        <v>923.36</v>
      </c>
      <c r="M13" s="24">
        <v>1018.61</v>
      </c>
      <c r="N13" s="24">
        <v>1132.09</v>
      </c>
      <c r="O13" s="24">
        <v>1082.32</v>
      </c>
      <c r="P13" s="24">
        <v>1068.66</v>
      </c>
      <c r="Q13" s="24">
        <v>1019.24</v>
      </c>
      <c r="R13" s="24">
        <v>986.27</v>
      </c>
      <c r="S13" s="24">
        <v>984.76</v>
      </c>
      <c r="T13" s="24">
        <v>989.26</v>
      </c>
      <c r="U13" s="24">
        <v>969.3</v>
      </c>
      <c r="V13" s="24">
        <v>974.52</v>
      </c>
      <c r="W13" s="24">
        <v>988.05</v>
      </c>
      <c r="X13" s="24">
        <v>1073.65</v>
      </c>
      <c r="Y13" s="25">
        <v>1086.68</v>
      </c>
    </row>
    <row r="14" spans="1:25" ht="15.75">
      <c r="A14" s="22" t="s">
        <v>47</v>
      </c>
      <c r="B14" s="23">
        <v>1083.82</v>
      </c>
      <c r="C14" s="24">
        <v>975.23</v>
      </c>
      <c r="D14" s="24">
        <v>839.95</v>
      </c>
      <c r="E14" s="24">
        <v>726.45</v>
      </c>
      <c r="F14" s="24">
        <v>697.09</v>
      </c>
      <c r="G14" s="24">
        <v>704.89</v>
      </c>
      <c r="H14" s="24">
        <v>721.7</v>
      </c>
      <c r="I14" s="24">
        <v>748.02</v>
      </c>
      <c r="J14" s="24">
        <v>918.91</v>
      </c>
      <c r="K14" s="24">
        <v>1046.26</v>
      </c>
      <c r="L14" s="24">
        <v>1168.24</v>
      </c>
      <c r="M14" s="24">
        <v>1204.33</v>
      </c>
      <c r="N14" s="24">
        <v>1194.27</v>
      </c>
      <c r="O14" s="24">
        <v>1171.6</v>
      </c>
      <c r="P14" s="24">
        <v>1176.96</v>
      </c>
      <c r="Q14" s="24">
        <v>1165.77</v>
      </c>
      <c r="R14" s="24">
        <v>1119.3</v>
      </c>
      <c r="S14" s="24">
        <v>1094.71</v>
      </c>
      <c r="T14" s="24">
        <v>1040.98</v>
      </c>
      <c r="U14" s="24">
        <v>1029.27</v>
      </c>
      <c r="V14" s="24">
        <v>1022.3</v>
      </c>
      <c r="W14" s="24">
        <v>1022</v>
      </c>
      <c r="X14" s="24">
        <v>973.28</v>
      </c>
      <c r="Y14" s="25">
        <v>999.08</v>
      </c>
    </row>
    <row r="15" spans="1:25" ht="15.75">
      <c r="A15" s="22" t="s">
        <v>48</v>
      </c>
      <c r="B15" s="23">
        <v>876.11</v>
      </c>
      <c r="C15" s="24">
        <v>838.99</v>
      </c>
      <c r="D15" s="24">
        <v>754.16</v>
      </c>
      <c r="E15" s="24">
        <v>694.62</v>
      </c>
      <c r="F15" s="24">
        <v>567.34</v>
      </c>
      <c r="G15" s="24">
        <v>651.12</v>
      </c>
      <c r="H15" s="24">
        <v>683.55</v>
      </c>
      <c r="I15" s="24">
        <v>734.57</v>
      </c>
      <c r="J15" s="24">
        <v>926.18</v>
      </c>
      <c r="K15" s="24">
        <v>997.62</v>
      </c>
      <c r="L15" s="24">
        <v>1161.03</v>
      </c>
      <c r="M15" s="24">
        <v>1196.18</v>
      </c>
      <c r="N15" s="24">
        <v>1189.54</v>
      </c>
      <c r="O15" s="24">
        <v>1140.18</v>
      </c>
      <c r="P15" s="24">
        <v>1168.73</v>
      </c>
      <c r="Q15" s="24">
        <v>1144.02</v>
      </c>
      <c r="R15" s="24">
        <v>1116.76</v>
      </c>
      <c r="S15" s="24">
        <v>1103.79</v>
      </c>
      <c r="T15" s="24">
        <v>1050.18</v>
      </c>
      <c r="U15" s="24">
        <v>1027.29</v>
      </c>
      <c r="V15" s="24">
        <v>1023.4</v>
      </c>
      <c r="W15" s="24">
        <v>1023.46</v>
      </c>
      <c r="X15" s="24">
        <v>990.1</v>
      </c>
      <c r="Y15" s="25">
        <v>1019.98</v>
      </c>
    </row>
    <row r="16" spans="1:25" ht="15.75">
      <c r="A16" s="22" t="s">
        <v>49</v>
      </c>
      <c r="B16" s="23">
        <v>956.69</v>
      </c>
      <c r="C16" s="24">
        <v>867.08</v>
      </c>
      <c r="D16" s="24">
        <v>773.79</v>
      </c>
      <c r="E16" s="24">
        <v>734.18</v>
      </c>
      <c r="F16" s="24">
        <v>686.5</v>
      </c>
      <c r="G16" s="24">
        <v>715.37</v>
      </c>
      <c r="H16" s="24">
        <v>721.7</v>
      </c>
      <c r="I16" s="24">
        <v>744.66</v>
      </c>
      <c r="J16" s="24">
        <v>916.38</v>
      </c>
      <c r="K16" s="24">
        <v>1012.01</v>
      </c>
      <c r="L16" s="24">
        <v>1122.56</v>
      </c>
      <c r="M16" s="24">
        <v>1194.06</v>
      </c>
      <c r="N16" s="24">
        <v>1194.99</v>
      </c>
      <c r="O16" s="24">
        <v>1156.21</v>
      </c>
      <c r="P16" s="24">
        <v>1141.15</v>
      </c>
      <c r="Q16" s="24">
        <v>1123.42</v>
      </c>
      <c r="R16" s="24">
        <v>1119.3</v>
      </c>
      <c r="S16" s="24">
        <v>1111.33</v>
      </c>
      <c r="T16" s="24">
        <v>1066.52</v>
      </c>
      <c r="U16" s="24">
        <v>1058.38</v>
      </c>
      <c r="V16" s="24">
        <v>1017.21</v>
      </c>
      <c r="W16" s="24">
        <v>1016.59</v>
      </c>
      <c r="X16" s="24">
        <v>1016.97</v>
      </c>
      <c r="Y16" s="25">
        <v>1024.78</v>
      </c>
    </row>
    <row r="17" spans="1:25" ht="15.75">
      <c r="A17" s="22" t="s">
        <v>50</v>
      </c>
      <c r="B17" s="23">
        <v>971</v>
      </c>
      <c r="C17" s="24">
        <v>825.23</v>
      </c>
      <c r="D17" s="24">
        <v>902.5</v>
      </c>
      <c r="E17" s="24">
        <v>829.77</v>
      </c>
      <c r="F17" s="24">
        <v>760.91</v>
      </c>
      <c r="G17" s="24">
        <v>743.08</v>
      </c>
      <c r="H17" s="24">
        <v>746.35</v>
      </c>
      <c r="I17" s="24">
        <v>742.56</v>
      </c>
      <c r="J17" s="24">
        <v>743.91</v>
      </c>
      <c r="K17" s="24">
        <v>770.79</v>
      </c>
      <c r="L17" s="24">
        <v>898.05</v>
      </c>
      <c r="M17" s="24">
        <v>992.09</v>
      </c>
      <c r="N17" s="24">
        <v>1025.15</v>
      </c>
      <c r="O17" s="24">
        <v>1027.57</v>
      </c>
      <c r="P17" s="24">
        <v>1017.13</v>
      </c>
      <c r="Q17" s="24">
        <v>1007.3</v>
      </c>
      <c r="R17" s="24">
        <v>993.3</v>
      </c>
      <c r="S17" s="24">
        <v>980.98</v>
      </c>
      <c r="T17" s="24">
        <v>969.07</v>
      </c>
      <c r="U17" s="24">
        <v>983.71</v>
      </c>
      <c r="V17" s="24">
        <v>953.73</v>
      </c>
      <c r="W17" s="24">
        <v>969.86</v>
      </c>
      <c r="X17" s="24">
        <v>1017.91</v>
      </c>
      <c r="Y17" s="25">
        <v>1103.2</v>
      </c>
    </row>
    <row r="18" spans="1:25" ht="15.75">
      <c r="A18" s="22" t="s">
        <v>51</v>
      </c>
      <c r="B18" s="23">
        <v>1015.08</v>
      </c>
      <c r="C18" s="24">
        <v>990.51</v>
      </c>
      <c r="D18" s="24">
        <v>900.74</v>
      </c>
      <c r="E18" s="24">
        <v>816.78</v>
      </c>
      <c r="F18" s="24">
        <v>783.27</v>
      </c>
      <c r="G18" s="24">
        <v>755.32</v>
      </c>
      <c r="H18" s="24">
        <v>756.98</v>
      </c>
      <c r="I18" s="24">
        <v>754.79</v>
      </c>
      <c r="J18" s="24">
        <v>760.86</v>
      </c>
      <c r="K18" s="24">
        <v>820.04</v>
      </c>
      <c r="L18" s="24">
        <v>930.25</v>
      </c>
      <c r="M18" s="24">
        <v>1027.93</v>
      </c>
      <c r="N18" s="24">
        <v>1104.96</v>
      </c>
      <c r="O18" s="24">
        <v>1078.93</v>
      </c>
      <c r="P18" s="24">
        <v>1051.41</v>
      </c>
      <c r="Q18" s="24">
        <v>1026.57</v>
      </c>
      <c r="R18" s="24">
        <v>1016.43</v>
      </c>
      <c r="S18" s="24">
        <v>1015.31</v>
      </c>
      <c r="T18" s="24">
        <v>1016.23</v>
      </c>
      <c r="U18" s="24">
        <v>1038.82</v>
      </c>
      <c r="V18" s="24">
        <v>1014.78</v>
      </c>
      <c r="W18" s="24">
        <v>1015.48</v>
      </c>
      <c r="X18" s="24">
        <v>1059.8</v>
      </c>
      <c r="Y18" s="25">
        <v>1150.25</v>
      </c>
    </row>
    <row r="19" spans="1:25" ht="15.75">
      <c r="A19" s="22" t="s">
        <v>52</v>
      </c>
      <c r="B19" s="23">
        <v>1062.59</v>
      </c>
      <c r="C19" s="24">
        <v>1013.19</v>
      </c>
      <c r="D19" s="24">
        <v>864.07</v>
      </c>
      <c r="E19" s="24">
        <v>771.8</v>
      </c>
      <c r="F19" s="24">
        <v>743.02</v>
      </c>
      <c r="G19" s="24">
        <v>730.3</v>
      </c>
      <c r="H19" s="24">
        <v>728.09</v>
      </c>
      <c r="I19" s="24">
        <v>732.55</v>
      </c>
      <c r="J19" s="24">
        <v>745.48</v>
      </c>
      <c r="K19" s="24">
        <v>773.28</v>
      </c>
      <c r="L19" s="24">
        <v>909.56</v>
      </c>
      <c r="M19" s="24">
        <v>963.01</v>
      </c>
      <c r="N19" s="24">
        <v>1010.49</v>
      </c>
      <c r="O19" s="24">
        <v>1010.61</v>
      </c>
      <c r="P19" s="24">
        <v>1008.58</v>
      </c>
      <c r="Q19" s="24">
        <v>980.57</v>
      </c>
      <c r="R19" s="24">
        <v>977.44</v>
      </c>
      <c r="S19" s="24">
        <v>961.47</v>
      </c>
      <c r="T19" s="24">
        <v>946.68</v>
      </c>
      <c r="U19" s="24">
        <v>968.93</v>
      </c>
      <c r="V19" s="24">
        <v>928.53</v>
      </c>
      <c r="W19" s="24">
        <v>940.95</v>
      </c>
      <c r="X19" s="24">
        <v>968.47</v>
      </c>
      <c r="Y19" s="25">
        <v>1015.5</v>
      </c>
    </row>
    <row r="20" spans="1:25" ht="15.75">
      <c r="A20" s="22" t="s">
        <v>53</v>
      </c>
      <c r="B20" s="23">
        <v>948.06</v>
      </c>
      <c r="C20" s="24">
        <v>907.17</v>
      </c>
      <c r="D20" s="24">
        <v>835.86</v>
      </c>
      <c r="E20" s="24">
        <v>778.11</v>
      </c>
      <c r="F20" s="24">
        <v>727.7</v>
      </c>
      <c r="G20" s="24">
        <v>710.49</v>
      </c>
      <c r="H20" s="24">
        <v>696.97</v>
      </c>
      <c r="I20" s="24">
        <v>675</v>
      </c>
      <c r="J20" s="24">
        <v>683.35</v>
      </c>
      <c r="K20" s="24">
        <v>741.7</v>
      </c>
      <c r="L20" s="24">
        <v>830.86</v>
      </c>
      <c r="M20" s="24">
        <v>893.39</v>
      </c>
      <c r="N20" s="24">
        <v>923.26</v>
      </c>
      <c r="O20" s="24">
        <v>928.92</v>
      </c>
      <c r="P20" s="24">
        <v>922.78</v>
      </c>
      <c r="Q20" s="24">
        <v>910.03</v>
      </c>
      <c r="R20" s="24">
        <v>890.79</v>
      </c>
      <c r="S20" s="24">
        <v>884.29</v>
      </c>
      <c r="T20" s="24">
        <v>892.61</v>
      </c>
      <c r="U20" s="24">
        <v>893.77</v>
      </c>
      <c r="V20" s="24">
        <v>902.7</v>
      </c>
      <c r="W20" s="24">
        <v>905.58</v>
      </c>
      <c r="X20" s="24">
        <v>919.84</v>
      </c>
      <c r="Y20" s="25">
        <v>986.09</v>
      </c>
    </row>
    <row r="21" spans="1:25" ht="15.75">
      <c r="A21" s="22" t="s">
        <v>54</v>
      </c>
      <c r="B21" s="23">
        <v>957.08</v>
      </c>
      <c r="C21" s="24">
        <v>878.89</v>
      </c>
      <c r="D21" s="24">
        <v>866.17</v>
      </c>
      <c r="E21" s="24">
        <v>822.88</v>
      </c>
      <c r="F21" s="24">
        <v>780.59</v>
      </c>
      <c r="G21" s="24">
        <v>773.28</v>
      </c>
      <c r="H21" s="24">
        <v>776.33</v>
      </c>
      <c r="I21" s="24">
        <v>787.21</v>
      </c>
      <c r="J21" s="24">
        <v>848.84</v>
      </c>
      <c r="K21" s="24">
        <v>1014.46</v>
      </c>
      <c r="L21" s="24">
        <v>1125.18</v>
      </c>
      <c r="M21" s="24">
        <v>1162.1</v>
      </c>
      <c r="N21" s="24">
        <v>1139.05</v>
      </c>
      <c r="O21" s="24">
        <v>1102.06</v>
      </c>
      <c r="P21" s="24">
        <v>1110.72</v>
      </c>
      <c r="Q21" s="24">
        <v>1124.62</v>
      </c>
      <c r="R21" s="24">
        <v>1103.77</v>
      </c>
      <c r="S21" s="24">
        <v>1063.35</v>
      </c>
      <c r="T21" s="24">
        <v>1033.25</v>
      </c>
      <c r="U21" s="24">
        <v>1014.47</v>
      </c>
      <c r="V21" s="24">
        <v>1019.04</v>
      </c>
      <c r="W21" s="24">
        <v>1011.5</v>
      </c>
      <c r="X21" s="24">
        <v>958.63</v>
      </c>
      <c r="Y21" s="25">
        <v>1009.73</v>
      </c>
    </row>
    <row r="22" spans="1:25" ht="15.75">
      <c r="A22" s="22" t="s">
        <v>55</v>
      </c>
      <c r="B22" s="23">
        <v>945.08</v>
      </c>
      <c r="C22" s="24">
        <v>873.6</v>
      </c>
      <c r="D22" s="24">
        <v>832.1</v>
      </c>
      <c r="E22" s="24">
        <v>755.59</v>
      </c>
      <c r="F22" s="24">
        <v>753.09</v>
      </c>
      <c r="G22" s="24">
        <v>725.95</v>
      </c>
      <c r="H22" s="24">
        <v>770.33</v>
      </c>
      <c r="I22" s="24">
        <v>785.41</v>
      </c>
      <c r="J22" s="24">
        <v>957.73</v>
      </c>
      <c r="K22" s="24">
        <v>1008.6</v>
      </c>
      <c r="L22" s="24">
        <v>1090.98</v>
      </c>
      <c r="M22" s="24">
        <v>1196.18</v>
      </c>
      <c r="N22" s="24">
        <v>1169.93</v>
      </c>
      <c r="O22" s="24">
        <v>1123.7</v>
      </c>
      <c r="P22" s="24">
        <v>1109.77</v>
      </c>
      <c r="Q22" s="24">
        <v>1110.34</v>
      </c>
      <c r="R22" s="24">
        <v>1105.92</v>
      </c>
      <c r="S22" s="24">
        <v>1080.14</v>
      </c>
      <c r="T22" s="24">
        <v>1052.25</v>
      </c>
      <c r="U22" s="24">
        <v>1022.7</v>
      </c>
      <c r="V22" s="24">
        <v>1065.99</v>
      </c>
      <c r="W22" s="24">
        <v>1015.63</v>
      </c>
      <c r="X22" s="24">
        <v>999.25</v>
      </c>
      <c r="Y22" s="25">
        <v>1011.56</v>
      </c>
    </row>
    <row r="23" spans="1:25" ht="15.75">
      <c r="A23" s="22" t="s">
        <v>56</v>
      </c>
      <c r="B23" s="23">
        <v>925.15</v>
      </c>
      <c r="C23" s="24">
        <v>880.08</v>
      </c>
      <c r="D23" s="24">
        <v>833.85</v>
      </c>
      <c r="E23" s="24">
        <v>772.49</v>
      </c>
      <c r="F23" s="24">
        <v>766.62</v>
      </c>
      <c r="G23" s="24">
        <v>771.6</v>
      </c>
      <c r="H23" s="24">
        <v>790.54</v>
      </c>
      <c r="I23" s="24">
        <v>825.33</v>
      </c>
      <c r="J23" s="24">
        <v>1019.35</v>
      </c>
      <c r="K23" s="24">
        <v>1035.05</v>
      </c>
      <c r="L23" s="24">
        <v>1129.83</v>
      </c>
      <c r="M23" s="24">
        <v>1225.74</v>
      </c>
      <c r="N23" s="24">
        <v>1205.66</v>
      </c>
      <c r="O23" s="24">
        <v>1176.24</v>
      </c>
      <c r="P23" s="24">
        <v>1159.06</v>
      </c>
      <c r="Q23" s="24">
        <v>1172.7</v>
      </c>
      <c r="R23" s="24">
        <v>1098.35</v>
      </c>
      <c r="S23" s="24">
        <v>1023.82</v>
      </c>
      <c r="T23" s="24">
        <v>1022.42</v>
      </c>
      <c r="U23" s="24">
        <v>1084</v>
      </c>
      <c r="V23" s="24">
        <v>1086.1</v>
      </c>
      <c r="W23" s="24">
        <v>1030.34</v>
      </c>
      <c r="X23" s="24">
        <v>1015.96</v>
      </c>
      <c r="Y23" s="25">
        <v>1019.02</v>
      </c>
    </row>
    <row r="24" spans="1:25" ht="15.75">
      <c r="A24" s="22" t="s">
        <v>57</v>
      </c>
      <c r="B24" s="23">
        <v>1012.28</v>
      </c>
      <c r="C24" s="24">
        <v>994.19</v>
      </c>
      <c r="D24" s="24">
        <v>848.43</v>
      </c>
      <c r="E24" s="24">
        <v>792.03</v>
      </c>
      <c r="F24" s="24">
        <v>764.47</v>
      </c>
      <c r="G24" s="24">
        <v>757.24</v>
      </c>
      <c r="H24" s="24">
        <v>776.62</v>
      </c>
      <c r="I24" s="24">
        <v>820.62</v>
      </c>
      <c r="J24" s="24">
        <v>989.77</v>
      </c>
      <c r="K24" s="24">
        <v>1017.49</v>
      </c>
      <c r="L24" s="24">
        <v>1104.55</v>
      </c>
      <c r="M24" s="24">
        <v>1162.56</v>
      </c>
      <c r="N24" s="24">
        <v>1188.62</v>
      </c>
      <c r="O24" s="24">
        <v>1169.12</v>
      </c>
      <c r="P24" s="24">
        <v>1103.33</v>
      </c>
      <c r="Q24" s="24">
        <v>1084.07</v>
      </c>
      <c r="R24" s="24">
        <v>1020.79</v>
      </c>
      <c r="S24" s="24">
        <v>1019.07</v>
      </c>
      <c r="T24" s="24">
        <v>1016.24</v>
      </c>
      <c r="U24" s="24">
        <v>1018.55</v>
      </c>
      <c r="V24" s="24">
        <v>1026.18</v>
      </c>
      <c r="W24" s="24">
        <v>1017.1</v>
      </c>
      <c r="X24" s="24">
        <v>963.85</v>
      </c>
      <c r="Y24" s="25">
        <v>960.22</v>
      </c>
    </row>
    <row r="25" spans="1:25" ht="15.75">
      <c r="A25" s="22" t="s">
        <v>58</v>
      </c>
      <c r="B25" s="23">
        <v>855.35</v>
      </c>
      <c r="C25" s="24">
        <v>852.87</v>
      </c>
      <c r="D25" s="24">
        <v>776.22</v>
      </c>
      <c r="E25" s="24">
        <v>766.4</v>
      </c>
      <c r="F25" s="24">
        <v>746.37</v>
      </c>
      <c r="G25" s="24">
        <v>725.62</v>
      </c>
      <c r="H25" s="24">
        <v>744.39</v>
      </c>
      <c r="I25" s="24">
        <v>872.89</v>
      </c>
      <c r="J25" s="24">
        <v>1020.72</v>
      </c>
      <c r="K25" s="24">
        <v>1011.24</v>
      </c>
      <c r="L25" s="24">
        <v>1075.88</v>
      </c>
      <c r="M25" s="24">
        <v>1143.42</v>
      </c>
      <c r="N25" s="24">
        <v>1144.41</v>
      </c>
      <c r="O25" s="24">
        <v>1156.48</v>
      </c>
      <c r="P25" s="24">
        <v>1118.09</v>
      </c>
      <c r="Q25" s="24">
        <v>1124.29</v>
      </c>
      <c r="R25" s="24">
        <v>1063.42</v>
      </c>
      <c r="S25" s="24">
        <v>1020.22</v>
      </c>
      <c r="T25" s="24">
        <v>1016.89</v>
      </c>
      <c r="U25" s="24">
        <v>1025.7</v>
      </c>
      <c r="V25" s="24">
        <v>1029.79</v>
      </c>
      <c r="W25" s="24">
        <v>1016.19</v>
      </c>
      <c r="X25" s="24">
        <v>1014.85</v>
      </c>
      <c r="Y25" s="25">
        <v>1016.04</v>
      </c>
    </row>
    <row r="26" spans="1:25" ht="15.75">
      <c r="A26" s="22" t="s">
        <v>59</v>
      </c>
      <c r="B26" s="23">
        <v>996.31</v>
      </c>
      <c r="C26" s="24">
        <v>959.39</v>
      </c>
      <c r="D26" s="24">
        <v>959.35</v>
      </c>
      <c r="E26" s="24">
        <v>900.24</v>
      </c>
      <c r="F26" s="24">
        <v>791.89</v>
      </c>
      <c r="G26" s="24">
        <v>767.31</v>
      </c>
      <c r="H26" s="24">
        <v>748.36</v>
      </c>
      <c r="I26" s="24">
        <v>749.15</v>
      </c>
      <c r="J26" s="24">
        <v>835.17</v>
      </c>
      <c r="K26" s="24">
        <v>949.15</v>
      </c>
      <c r="L26" s="24">
        <v>1014.23</v>
      </c>
      <c r="M26" s="24">
        <v>1018.87</v>
      </c>
      <c r="N26" s="24">
        <v>1091.44</v>
      </c>
      <c r="O26" s="24">
        <v>1060.52</v>
      </c>
      <c r="P26" s="24">
        <v>1036.29</v>
      </c>
      <c r="Q26" s="24">
        <v>1074.38</v>
      </c>
      <c r="R26" s="24">
        <v>1043.42</v>
      </c>
      <c r="S26" s="24">
        <v>1049.76</v>
      </c>
      <c r="T26" s="24">
        <v>1038.27</v>
      </c>
      <c r="U26" s="24">
        <v>1053.09</v>
      </c>
      <c r="V26" s="24">
        <v>1090.74</v>
      </c>
      <c r="W26" s="24">
        <v>1075.19</v>
      </c>
      <c r="X26" s="24">
        <v>1037.09</v>
      </c>
      <c r="Y26" s="25">
        <v>1053.42</v>
      </c>
    </row>
    <row r="27" spans="1:25" ht="15.75">
      <c r="A27" s="22" t="s">
        <v>60</v>
      </c>
      <c r="B27" s="23">
        <v>1015.4</v>
      </c>
      <c r="C27" s="24">
        <v>988.64</v>
      </c>
      <c r="D27" s="24">
        <v>960.32</v>
      </c>
      <c r="E27" s="24">
        <v>860.36</v>
      </c>
      <c r="F27" s="24">
        <v>784.83</v>
      </c>
      <c r="G27" s="24">
        <v>774.2</v>
      </c>
      <c r="H27" s="24">
        <v>747.37</v>
      </c>
      <c r="I27" s="24">
        <v>732.59</v>
      </c>
      <c r="J27" s="24">
        <v>766.29</v>
      </c>
      <c r="K27" s="24">
        <v>797.4</v>
      </c>
      <c r="L27" s="24">
        <v>928.83</v>
      </c>
      <c r="M27" s="24">
        <v>971.71</v>
      </c>
      <c r="N27" s="24">
        <v>1016.48</v>
      </c>
      <c r="O27" s="24">
        <v>1017.93</v>
      </c>
      <c r="P27" s="24">
        <v>1016.35</v>
      </c>
      <c r="Q27" s="24">
        <v>1012.21</v>
      </c>
      <c r="R27" s="24">
        <v>1015.14</v>
      </c>
      <c r="S27" s="24">
        <v>1012.56</v>
      </c>
      <c r="T27" s="24">
        <v>1014.04</v>
      </c>
      <c r="U27" s="24">
        <v>1016.2</v>
      </c>
      <c r="V27" s="24">
        <v>1019.97</v>
      </c>
      <c r="W27" s="24">
        <v>1017.89</v>
      </c>
      <c r="X27" s="24">
        <v>1019.98</v>
      </c>
      <c r="Y27" s="25">
        <v>1060.24</v>
      </c>
    </row>
    <row r="28" spans="1:25" ht="15.75">
      <c r="A28" s="22" t="s">
        <v>61</v>
      </c>
      <c r="B28" s="23">
        <v>1017.33</v>
      </c>
      <c r="C28" s="24">
        <v>956.44</v>
      </c>
      <c r="D28" s="24">
        <v>964.62</v>
      </c>
      <c r="E28" s="24">
        <v>879.22</v>
      </c>
      <c r="F28" s="24">
        <v>790.21</v>
      </c>
      <c r="G28" s="24">
        <v>780.03</v>
      </c>
      <c r="H28" s="24">
        <v>774.72</v>
      </c>
      <c r="I28" s="24">
        <v>969.74</v>
      </c>
      <c r="J28" s="24">
        <v>1026.15</v>
      </c>
      <c r="K28" s="24">
        <v>1164.08</v>
      </c>
      <c r="L28" s="24">
        <v>1249.12</v>
      </c>
      <c r="M28" s="24">
        <v>1320.21</v>
      </c>
      <c r="N28" s="24">
        <v>1330.36</v>
      </c>
      <c r="O28" s="24">
        <v>1318.76</v>
      </c>
      <c r="P28" s="24">
        <v>1303.06</v>
      </c>
      <c r="Q28" s="24">
        <v>1312.62</v>
      </c>
      <c r="R28" s="24">
        <v>1314.13</v>
      </c>
      <c r="S28" s="24">
        <v>1234.47</v>
      </c>
      <c r="T28" s="24">
        <v>1213.68</v>
      </c>
      <c r="U28" s="24">
        <v>1191.93</v>
      </c>
      <c r="V28" s="24">
        <v>1169.22</v>
      </c>
      <c r="W28" s="24">
        <v>1143.68</v>
      </c>
      <c r="X28" s="24">
        <v>1140.65</v>
      </c>
      <c r="Y28" s="25">
        <v>1180.26</v>
      </c>
    </row>
    <row r="29" spans="1:25" ht="15.75">
      <c r="A29" s="22" t="s">
        <v>62</v>
      </c>
      <c r="B29" s="23">
        <v>1015.82</v>
      </c>
      <c r="C29" s="24">
        <v>1002.34</v>
      </c>
      <c r="D29" s="24">
        <v>937.96</v>
      </c>
      <c r="E29" s="24">
        <v>800.27</v>
      </c>
      <c r="F29" s="24">
        <v>740.18</v>
      </c>
      <c r="G29" s="24">
        <v>761.59</v>
      </c>
      <c r="H29" s="24">
        <v>774.03</v>
      </c>
      <c r="I29" s="24">
        <v>848.99</v>
      </c>
      <c r="J29" s="24">
        <v>1011.7</v>
      </c>
      <c r="K29" s="24">
        <v>1015.72</v>
      </c>
      <c r="L29" s="24">
        <v>1080.15</v>
      </c>
      <c r="M29" s="24">
        <v>1192.82</v>
      </c>
      <c r="N29" s="24">
        <v>1180.54</v>
      </c>
      <c r="O29" s="24">
        <v>1170.72</v>
      </c>
      <c r="P29" s="24">
        <v>1151.28</v>
      </c>
      <c r="Q29" s="24">
        <v>1158.84</v>
      </c>
      <c r="R29" s="24">
        <v>1141.53</v>
      </c>
      <c r="S29" s="24">
        <v>1099.98</v>
      </c>
      <c r="T29" s="24">
        <v>1086.67</v>
      </c>
      <c r="U29" s="24">
        <v>1058.56</v>
      </c>
      <c r="V29" s="24">
        <v>1042.17</v>
      </c>
      <c r="W29" s="24">
        <v>1018.47</v>
      </c>
      <c r="X29" s="24">
        <v>1041.03</v>
      </c>
      <c r="Y29" s="25">
        <v>1126.78</v>
      </c>
    </row>
    <row r="30" spans="1:25" ht="15.75">
      <c r="A30" s="22" t="s">
        <v>63</v>
      </c>
      <c r="B30" s="23">
        <v>1018.23</v>
      </c>
      <c r="C30" s="24">
        <v>964.99</v>
      </c>
      <c r="D30" s="24">
        <v>886.76</v>
      </c>
      <c r="E30" s="24">
        <v>776.88</v>
      </c>
      <c r="F30" s="24">
        <v>738.52</v>
      </c>
      <c r="G30" s="24">
        <v>728.9</v>
      </c>
      <c r="H30" s="24">
        <v>742.89</v>
      </c>
      <c r="I30" s="24">
        <v>898.67</v>
      </c>
      <c r="J30" s="24">
        <v>1022.81</v>
      </c>
      <c r="K30" s="24">
        <v>1062.66</v>
      </c>
      <c r="L30" s="24">
        <v>1201.89</v>
      </c>
      <c r="M30" s="24">
        <v>1267.12</v>
      </c>
      <c r="N30" s="24">
        <v>1259.91</v>
      </c>
      <c r="O30" s="24">
        <v>1251.99</v>
      </c>
      <c r="P30" s="24">
        <v>1222.37</v>
      </c>
      <c r="Q30" s="24">
        <v>1250.66</v>
      </c>
      <c r="R30" s="24">
        <v>1235.13</v>
      </c>
      <c r="S30" s="24">
        <v>1245.94</v>
      </c>
      <c r="T30" s="24">
        <v>1208.24</v>
      </c>
      <c r="U30" s="24">
        <v>1132.53</v>
      </c>
      <c r="V30" s="24">
        <v>1098.58</v>
      </c>
      <c r="W30" s="24">
        <v>1131.36</v>
      </c>
      <c r="X30" s="24">
        <v>1119.75</v>
      </c>
      <c r="Y30" s="25">
        <v>1198.9</v>
      </c>
    </row>
    <row r="31" spans="1:25" ht="15.75">
      <c r="A31" s="22" t="s">
        <v>64</v>
      </c>
      <c r="B31" s="23">
        <v>1071.01</v>
      </c>
      <c r="C31" s="24">
        <v>988.47</v>
      </c>
      <c r="D31" s="24">
        <v>966.42</v>
      </c>
      <c r="E31" s="24">
        <v>795.68</v>
      </c>
      <c r="F31" s="24">
        <v>739.91</v>
      </c>
      <c r="G31" s="24">
        <v>654.44</v>
      </c>
      <c r="H31" s="24">
        <v>678.54</v>
      </c>
      <c r="I31" s="24">
        <v>865.04</v>
      </c>
      <c r="J31" s="24">
        <v>1003.88</v>
      </c>
      <c r="K31" s="24">
        <v>1099.49</v>
      </c>
      <c r="L31" s="24">
        <v>1173.07</v>
      </c>
      <c r="M31" s="24">
        <v>1224.27</v>
      </c>
      <c r="N31" s="24">
        <v>1204.39</v>
      </c>
      <c r="O31" s="24">
        <v>1192.37</v>
      </c>
      <c r="P31" s="24">
        <v>1181.97</v>
      </c>
      <c r="Q31" s="24">
        <v>1186.36</v>
      </c>
      <c r="R31" s="24">
        <v>1183.55</v>
      </c>
      <c r="S31" s="24">
        <v>1198.99</v>
      </c>
      <c r="T31" s="24">
        <v>1174.89</v>
      </c>
      <c r="U31" s="24">
        <v>1155.84</v>
      </c>
      <c r="V31" s="24">
        <v>1140.96</v>
      </c>
      <c r="W31" s="24">
        <v>1150.39</v>
      </c>
      <c r="X31" s="24">
        <v>1134.5</v>
      </c>
      <c r="Y31" s="25">
        <v>1154.62</v>
      </c>
    </row>
    <row r="32" spans="1:25" ht="15.75">
      <c r="A32" s="22" t="s">
        <v>65</v>
      </c>
      <c r="B32" s="23">
        <v>1099.35</v>
      </c>
      <c r="C32" s="24">
        <v>1016.18</v>
      </c>
      <c r="D32" s="24">
        <v>1000.35</v>
      </c>
      <c r="E32" s="24">
        <v>885.67</v>
      </c>
      <c r="F32" s="24">
        <v>797.74</v>
      </c>
      <c r="G32" s="24">
        <v>787.33</v>
      </c>
      <c r="H32" s="24">
        <v>789.93</v>
      </c>
      <c r="I32" s="24">
        <v>853.85</v>
      </c>
      <c r="J32" s="24">
        <v>1096.78</v>
      </c>
      <c r="K32" s="24">
        <v>1225.29</v>
      </c>
      <c r="L32" s="24">
        <v>1268.53</v>
      </c>
      <c r="M32" s="24">
        <v>1311.13</v>
      </c>
      <c r="N32" s="24">
        <v>1292.93</v>
      </c>
      <c r="O32" s="24">
        <v>1278.13</v>
      </c>
      <c r="P32" s="24">
        <v>1279.16</v>
      </c>
      <c r="Q32" s="24">
        <v>1244.97</v>
      </c>
      <c r="R32" s="24">
        <v>1200.74</v>
      </c>
      <c r="S32" s="24">
        <v>1268.13</v>
      </c>
      <c r="T32" s="24">
        <v>1215.35</v>
      </c>
      <c r="U32" s="24">
        <v>1138.57</v>
      </c>
      <c r="V32" s="24">
        <v>1115.12</v>
      </c>
      <c r="W32" s="24">
        <v>1153.05</v>
      </c>
      <c r="X32" s="24">
        <v>1145.79</v>
      </c>
      <c r="Y32" s="25">
        <v>1087.11</v>
      </c>
    </row>
    <row r="33" spans="1:25" ht="15.75">
      <c r="A33" s="22" t="s">
        <v>66</v>
      </c>
      <c r="B33" s="23">
        <v>1017.79</v>
      </c>
      <c r="C33" s="24">
        <v>1015.29</v>
      </c>
      <c r="D33" s="24">
        <v>1013.01</v>
      </c>
      <c r="E33" s="24">
        <v>925.88</v>
      </c>
      <c r="F33" s="24">
        <v>851.92</v>
      </c>
      <c r="G33" s="24">
        <v>798.1</v>
      </c>
      <c r="H33" s="24">
        <v>799.37</v>
      </c>
      <c r="I33" s="24">
        <v>792.39</v>
      </c>
      <c r="J33" s="24">
        <v>888.61</v>
      </c>
      <c r="K33" s="24">
        <v>955.2</v>
      </c>
      <c r="L33" s="24">
        <v>1020.39</v>
      </c>
      <c r="M33" s="24">
        <v>1021.97</v>
      </c>
      <c r="N33" s="24">
        <v>1083.55</v>
      </c>
      <c r="O33" s="24">
        <v>1099.25</v>
      </c>
      <c r="P33" s="24">
        <v>1023.31</v>
      </c>
      <c r="Q33" s="24">
        <v>1076.27</v>
      </c>
      <c r="R33" s="24">
        <v>1038.64</v>
      </c>
      <c r="S33" s="24">
        <v>1021.69</v>
      </c>
      <c r="T33" s="24">
        <v>1020.97</v>
      </c>
      <c r="U33" s="24">
        <v>1020.27</v>
      </c>
      <c r="V33" s="24">
        <v>1021.61</v>
      </c>
      <c r="W33" s="24">
        <v>1020.91</v>
      </c>
      <c r="X33" s="24">
        <v>1047.05</v>
      </c>
      <c r="Y33" s="25">
        <v>1042.04</v>
      </c>
    </row>
    <row r="34" spans="1:25" ht="15.75">
      <c r="A34" s="22" t="s">
        <v>67</v>
      </c>
      <c r="B34" s="23">
        <v>1046.71</v>
      </c>
      <c r="C34" s="24">
        <v>895.11</v>
      </c>
      <c r="D34" s="24">
        <v>879.28</v>
      </c>
      <c r="E34" s="24">
        <v>783.06</v>
      </c>
      <c r="F34" s="24">
        <v>750.79</v>
      </c>
      <c r="G34" s="24">
        <v>739.06</v>
      </c>
      <c r="H34" s="24">
        <v>737.74</v>
      </c>
      <c r="I34" s="24">
        <v>734.7</v>
      </c>
      <c r="J34" s="24">
        <v>737.11</v>
      </c>
      <c r="K34" s="24">
        <v>835.55</v>
      </c>
      <c r="L34" s="24">
        <v>978.2</v>
      </c>
      <c r="M34" s="24">
        <v>1017.91</v>
      </c>
      <c r="N34" s="24">
        <v>1011.45</v>
      </c>
      <c r="O34" s="24">
        <v>1014.48</v>
      </c>
      <c r="P34" s="24">
        <v>1008.61</v>
      </c>
      <c r="Q34" s="24">
        <v>1000.9</v>
      </c>
      <c r="R34" s="24">
        <v>998.68</v>
      </c>
      <c r="S34" s="24">
        <v>997.7</v>
      </c>
      <c r="T34" s="24">
        <v>1004.06</v>
      </c>
      <c r="U34" s="24">
        <v>1004.65</v>
      </c>
      <c r="V34" s="24">
        <v>1009.94</v>
      </c>
      <c r="W34" s="24">
        <v>1009.53</v>
      </c>
      <c r="X34" s="24">
        <v>1011.45</v>
      </c>
      <c r="Y34" s="25">
        <v>1024.64</v>
      </c>
    </row>
    <row r="35" spans="1:25" ht="15.75">
      <c r="A35" s="22" t="s">
        <v>68</v>
      </c>
      <c r="B35" s="23">
        <v>1016.18</v>
      </c>
      <c r="C35" s="24">
        <v>926.08</v>
      </c>
      <c r="D35" s="24">
        <v>913.26</v>
      </c>
      <c r="E35" s="24">
        <v>779.96</v>
      </c>
      <c r="F35" s="24">
        <v>747.97</v>
      </c>
      <c r="G35" s="24">
        <v>746.48</v>
      </c>
      <c r="H35" s="24">
        <v>750.06</v>
      </c>
      <c r="I35" s="24">
        <v>794.5</v>
      </c>
      <c r="J35" s="24">
        <v>900.37</v>
      </c>
      <c r="K35" s="24">
        <v>1019.48</v>
      </c>
      <c r="L35" s="24">
        <v>1129.96</v>
      </c>
      <c r="M35" s="24">
        <v>1190.47</v>
      </c>
      <c r="N35" s="24">
        <v>1172.54</v>
      </c>
      <c r="O35" s="24">
        <v>1087.14</v>
      </c>
      <c r="P35" s="24">
        <v>1055.7</v>
      </c>
      <c r="Q35" s="24">
        <v>1068.79</v>
      </c>
      <c r="R35" s="24">
        <v>1037.41</v>
      </c>
      <c r="S35" s="24">
        <v>1041.01</v>
      </c>
      <c r="T35" s="24">
        <v>1025.45</v>
      </c>
      <c r="U35" s="24">
        <v>1022.15</v>
      </c>
      <c r="V35" s="24">
        <v>1022.38</v>
      </c>
      <c r="W35" s="24">
        <v>1021.3</v>
      </c>
      <c r="X35" s="24">
        <v>1014.96</v>
      </c>
      <c r="Y35" s="25">
        <v>1023.57</v>
      </c>
    </row>
    <row r="36" spans="1:25" ht="15.75">
      <c r="A36" s="22" t="s">
        <v>69</v>
      </c>
      <c r="B36" s="23">
        <v>986.09</v>
      </c>
      <c r="C36" s="24">
        <v>918.78</v>
      </c>
      <c r="D36" s="24">
        <v>967.44</v>
      </c>
      <c r="E36" s="24">
        <v>837.88</v>
      </c>
      <c r="F36" s="24">
        <v>794.71</v>
      </c>
      <c r="G36" s="24">
        <v>775.4</v>
      </c>
      <c r="H36" s="24">
        <v>777.4</v>
      </c>
      <c r="I36" s="24">
        <v>822.9</v>
      </c>
      <c r="J36" s="24">
        <v>978.74</v>
      </c>
      <c r="K36" s="24">
        <v>1021.64</v>
      </c>
      <c r="L36" s="24">
        <v>1138.18</v>
      </c>
      <c r="M36" s="24">
        <v>1085.55</v>
      </c>
      <c r="N36" s="24">
        <v>1088.84</v>
      </c>
      <c r="O36" s="24">
        <v>1068.16</v>
      </c>
      <c r="P36" s="24">
        <v>1037.75</v>
      </c>
      <c r="Q36" s="24">
        <v>1030.6</v>
      </c>
      <c r="R36" s="24">
        <v>1026.79</v>
      </c>
      <c r="S36" s="24">
        <v>1026.77</v>
      </c>
      <c r="T36" s="24">
        <v>1026.39</v>
      </c>
      <c r="U36" s="24">
        <v>1021.26</v>
      </c>
      <c r="V36" s="24">
        <v>1022.07</v>
      </c>
      <c r="W36" s="24">
        <v>1021.89</v>
      </c>
      <c r="X36" s="24">
        <v>1023.62</v>
      </c>
      <c r="Y36" s="25">
        <v>1023.9</v>
      </c>
    </row>
    <row r="37" spans="1:25" ht="15.75">
      <c r="A37" s="22" t="s">
        <v>70</v>
      </c>
      <c r="B37" s="23">
        <v>965.45</v>
      </c>
      <c r="C37" s="24">
        <v>879.21</v>
      </c>
      <c r="D37" s="24">
        <v>775.79</v>
      </c>
      <c r="E37" s="24">
        <v>723.02</v>
      </c>
      <c r="F37" s="24">
        <v>712.06</v>
      </c>
      <c r="G37" s="24">
        <v>702.02</v>
      </c>
      <c r="H37" s="24">
        <v>718.75</v>
      </c>
      <c r="I37" s="24">
        <v>729.56</v>
      </c>
      <c r="J37" s="24">
        <v>913.9</v>
      </c>
      <c r="K37" s="24">
        <v>981.14</v>
      </c>
      <c r="L37" s="24">
        <v>1036.86</v>
      </c>
      <c r="M37" s="24">
        <v>1091.15</v>
      </c>
      <c r="N37" s="24">
        <v>1037.49</v>
      </c>
      <c r="O37" s="24">
        <v>1029.88</v>
      </c>
      <c r="P37" s="24">
        <v>1042.02</v>
      </c>
      <c r="Q37" s="24">
        <v>1049.01</v>
      </c>
      <c r="R37" s="24">
        <v>1039.34</v>
      </c>
      <c r="S37" s="24">
        <v>1033.64</v>
      </c>
      <c r="T37" s="24">
        <v>1026.78</v>
      </c>
      <c r="U37" s="24">
        <v>1022.52</v>
      </c>
      <c r="V37" s="24">
        <v>1023.29</v>
      </c>
      <c r="W37" s="24">
        <v>986.58</v>
      </c>
      <c r="X37" s="24">
        <v>948.47</v>
      </c>
      <c r="Y37" s="25">
        <v>1020.78</v>
      </c>
    </row>
    <row r="38" spans="1:25" ht="15.75">
      <c r="A38" s="22" t="s">
        <v>71</v>
      </c>
      <c r="B38" s="23">
        <v>971.21</v>
      </c>
      <c r="C38" s="24">
        <v>865.95</v>
      </c>
      <c r="D38" s="24">
        <v>809.56</v>
      </c>
      <c r="E38" s="24">
        <v>739.99</v>
      </c>
      <c r="F38" s="24">
        <v>732.81</v>
      </c>
      <c r="G38" s="24">
        <v>734.02</v>
      </c>
      <c r="H38" s="24">
        <v>699.64</v>
      </c>
      <c r="I38" s="24">
        <v>760.78</v>
      </c>
      <c r="J38" s="24">
        <v>946.79</v>
      </c>
      <c r="K38" s="24">
        <v>975.46</v>
      </c>
      <c r="L38" s="24">
        <v>1040.81</v>
      </c>
      <c r="M38" s="24">
        <v>1097.46</v>
      </c>
      <c r="N38" s="24">
        <v>1105.88</v>
      </c>
      <c r="O38" s="24">
        <v>1060.09</v>
      </c>
      <c r="P38" s="24">
        <v>1084.49</v>
      </c>
      <c r="Q38" s="24">
        <v>1105.58</v>
      </c>
      <c r="R38" s="24">
        <v>1051.65</v>
      </c>
      <c r="S38" s="24">
        <v>1082.35</v>
      </c>
      <c r="T38" s="24">
        <v>1024.52</v>
      </c>
      <c r="U38" s="24">
        <v>1022.54</v>
      </c>
      <c r="V38" s="24">
        <v>1020.76</v>
      </c>
      <c r="W38" s="24">
        <v>1000.01</v>
      </c>
      <c r="X38" s="24">
        <v>978.45</v>
      </c>
      <c r="Y38" s="25">
        <v>1017.92</v>
      </c>
    </row>
    <row r="39" spans="1:26" ht="16.5" thickBot="1">
      <c r="A39" s="26" t="s">
        <v>72</v>
      </c>
      <c r="B39" s="27">
        <v>995.85</v>
      </c>
      <c r="C39" s="28">
        <v>885.29</v>
      </c>
      <c r="D39" s="28">
        <v>909.84</v>
      </c>
      <c r="E39" s="28">
        <v>822.44</v>
      </c>
      <c r="F39" s="28">
        <v>797.93</v>
      </c>
      <c r="G39" s="28">
        <v>794.1</v>
      </c>
      <c r="H39" s="28">
        <v>771.33</v>
      </c>
      <c r="I39" s="28">
        <v>782.51</v>
      </c>
      <c r="J39" s="28">
        <v>915.05</v>
      </c>
      <c r="K39" s="28">
        <v>993.44</v>
      </c>
      <c r="L39" s="28">
        <v>1161.74</v>
      </c>
      <c r="M39" s="28">
        <v>1237.4</v>
      </c>
      <c r="N39" s="28">
        <v>1211.62</v>
      </c>
      <c r="O39" s="28">
        <v>1232.55</v>
      </c>
      <c r="P39" s="28">
        <v>1199.86</v>
      </c>
      <c r="Q39" s="28">
        <v>1202.66</v>
      </c>
      <c r="R39" s="28">
        <v>1216.72</v>
      </c>
      <c r="S39" s="28">
        <v>1215.25</v>
      </c>
      <c r="T39" s="28">
        <v>1184.35</v>
      </c>
      <c r="U39" s="28">
        <v>1085.06</v>
      </c>
      <c r="V39" s="28">
        <v>1073.25</v>
      </c>
      <c r="W39" s="28">
        <v>1038.6</v>
      </c>
      <c r="X39" s="28">
        <v>1014.68</v>
      </c>
      <c r="Y39" s="29">
        <v>1028.74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928.2</v>
      </c>
      <c r="C43" s="19">
        <v>885.33</v>
      </c>
      <c r="D43" s="19">
        <v>821.92</v>
      </c>
      <c r="E43" s="19">
        <v>754.54</v>
      </c>
      <c r="F43" s="19">
        <v>729.65</v>
      </c>
      <c r="G43" s="19">
        <v>725.98</v>
      </c>
      <c r="H43" s="19">
        <v>720.43</v>
      </c>
      <c r="I43" s="19">
        <v>720.32</v>
      </c>
      <c r="J43" s="19">
        <v>733.42</v>
      </c>
      <c r="K43" s="19">
        <v>773.04</v>
      </c>
      <c r="L43" s="19">
        <v>922.46</v>
      </c>
      <c r="M43" s="19">
        <v>989.31</v>
      </c>
      <c r="N43" s="19">
        <v>1069.75</v>
      </c>
      <c r="O43" s="19">
        <v>1063.58</v>
      </c>
      <c r="P43" s="19">
        <v>1031.69</v>
      </c>
      <c r="Q43" s="19">
        <v>1059.09</v>
      </c>
      <c r="R43" s="19">
        <v>1030.02</v>
      </c>
      <c r="S43" s="19">
        <v>983.09</v>
      </c>
      <c r="T43" s="19">
        <v>964.96</v>
      </c>
      <c r="U43" s="19">
        <v>964.56</v>
      </c>
      <c r="V43" s="19">
        <v>949.13</v>
      </c>
      <c r="W43" s="19">
        <v>974.4</v>
      </c>
      <c r="X43" s="19">
        <v>1046.48</v>
      </c>
      <c r="Y43" s="20">
        <v>1076.99</v>
      </c>
      <c r="Z43" s="21"/>
    </row>
    <row r="44" spans="1:25" ht="15.75">
      <c r="A44" s="22" t="str">
        <f t="shared" si="0"/>
        <v>02.05.2013</v>
      </c>
      <c r="B44" s="23">
        <v>1017.97</v>
      </c>
      <c r="C44" s="24">
        <v>874.4</v>
      </c>
      <c r="D44" s="24">
        <v>866.04</v>
      </c>
      <c r="E44" s="24">
        <v>752.04</v>
      </c>
      <c r="F44" s="24">
        <v>723.41</v>
      </c>
      <c r="G44" s="24">
        <v>721.05</v>
      </c>
      <c r="H44" s="24">
        <v>717.4</v>
      </c>
      <c r="I44" s="24">
        <v>721</v>
      </c>
      <c r="J44" s="24">
        <v>745.5</v>
      </c>
      <c r="K44" s="24">
        <v>822.62</v>
      </c>
      <c r="L44" s="24">
        <v>913.44</v>
      </c>
      <c r="M44" s="24">
        <v>971.86</v>
      </c>
      <c r="N44" s="24">
        <v>1061.45</v>
      </c>
      <c r="O44" s="24">
        <v>1056.51</v>
      </c>
      <c r="P44" s="24">
        <v>1028.17</v>
      </c>
      <c r="Q44" s="24">
        <v>1018.52</v>
      </c>
      <c r="R44" s="24">
        <v>1015.88</v>
      </c>
      <c r="S44" s="24">
        <v>992.15</v>
      </c>
      <c r="T44" s="24">
        <v>980.57</v>
      </c>
      <c r="U44" s="24">
        <v>972.98</v>
      </c>
      <c r="V44" s="24">
        <v>955</v>
      </c>
      <c r="W44" s="24">
        <v>971.86</v>
      </c>
      <c r="X44" s="24">
        <v>1018.16</v>
      </c>
      <c r="Y44" s="25">
        <v>1038.04</v>
      </c>
    </row>
    <row r="45" spans="1:25" ht="15.75">
      <c r="A45" s="22" t="str">
        <f t="shared" si="0"/>
        <v>03.05.2013</v>
      </c>
      <c r="B45" s="23">
        <v>1015.31</v>
      </c>
      <c r="C45" s="24">
        <v>875.47</v>
      </c>
      <c r="D45" s="24">
        <v>831.71</v>
      </c>
      <c r="E45" s="24">
        <v>747.49</v>
      </c>
      <c r="F45" s="24">
        <v>723.28</v>
      </c>
      <c r="G45" s="24">
        <v>719.95</v>
      </c>
      <c r="H45" s="24">
        <v>720.87</v>
      </c>
      <c r="I45" s="24">
        <v>721.14</v>
      </c>
      <c r="J45" s="24">
        <v>760.73</v>
      </c>
      <c r="K45" s="24">
        <v>832.86</v>
      </c>
      <c r="L45" s="24">
        <v>919.84</v>
      </c>
      <c r="M45" s="24">
        <v>1038.36</v>
      </c>
      <c r="N45" s="24">
        <v>1142.95</v>
      </c>
      <c r="O45" s="24">
        <v>1124.64</v>
      </c>
      <c r="P45" s="24">
        <v>1105.78</v>
      </c>
      <c r="Q45" s="24">
        <v>1094.74</v>
      </c>
      <c r="R45" s="24">
        <v>1087.76</v>
      </c>
      <c r="S45" s="24">
        <v>1095.91</v>
      </c>
      <c r="T45" s="24">
        <v>1073.55</v>
      </c>
      <c r="U45" s="24">
        <v>1077.71</v>
      </c>
      <c r="V45" s="24">
        <v>985.21</v>
      </c>
      <c r="W45" s="24">
        <v>990.14</v>
      </c>
      <c r="X45" s="24">
        <v>1086.58</v>
      </c>
      <c r="Y45" s="25">
        <v>1089.66</v>
      </c>
    </row>
    <row r="46" spans="1:25" ht="15.75">
      <c r="A46" s="22" t="str">
        <f t="shared" si="0"/>
        <v>04.05.2013</v>
      </c>
      <c r="B46" s="23">
        <v>1072.95</v>
      </c>
      <c r="C46" s="24">
        <v>915.68</v>
      </c>
      <c r="D46" s="24">
        <v>969.66</v>
      </c>
      <c r="E46" s="24">
        <v>866.71</v>
      </c>
      <c r="F46" s="24">
        <v>762.74</v>
      </c>
      <c r="G46" s="24">
        <v>722.18</v>
      </c>
      <c r="H46" s="24">
        <v>723.37</v>
      </c>
      <c r="I46" s="24">
        <v>724.68</v>
      </c>
      <c r="J46" s="24">
        <v>801.79</v>
      </c>
      <c r="K46" s="24">
        <v>870.58</v>
      </c>
      <c r="L46" s="24">
        <v>970.24</v>
      </c>
      <c r="M46" s="24">
        <v>1153.13</v>
      </c>
      <c r="N46" s="24">
        <v>1203.56</v>
      </c>
      <c r="O46" s="24">
        <v>1194.44</v>
      </c>
      <c r="P46" s="24">
        <v>1119.15</v>
      </c>
      <c r="Q46" s="24">
        <v>1095.29</v>
      </c>
      <c r="R46" s="24">
        <v>1094.95</v>
      </c>
      <c r="S46" s="24">
        <v>1087.07</v>
      </c>
      <c r="T46" s="24">
        <v>1055.48</v>
      </c>
      <c r="U46" s="24">
        <v>1072.06</v>
      </c>
      <c r="V46" s="24">
        <v>1018.6</v>
      </c>
      <c r="W46" s="24">
        <v>1040.29</v>
      </c>
      <c r="X46" s="24">
        <v>1118.81</v>
      </c>
      <c r="Y46" s="25">
        <v>1096.47</v>
      </c>
    </row>
    <row r="47" spans="1:25" ht="15.75">
      <c r="A47" s="22" t="str">
        <f t="shared" si="0"/>
        <v>05.05.2013</v>
      </c>
      <c r="B47" s="23">
        <v>1075.86</v>
      </c>
      <c r="C47" s="24">
        <v>969.32</v>
      </c>
      <c r="D47" s="24">
        <v>956.2</v>
      </c>
      <c r="E47" s="24">
        <v>836.79</v>
      </c>
      <c r="F47" s="24">
        <v>730.27</v>
      </c>
      <c r="G47" s="24">
        <v>723.45</v>
      </c>
      <c r="H47" s="24">
        <v>719</v>
      </c>
      <c r="I47" s="24">
        <v>718.57</v>
      </c>
      <c r="J47" s="24">
        <v>745.48</v>
      </c>
      <c r="K47" s="24">
        <v>826.57</v>
      </c>
      <c r="L47" s="24">
        <v>923.36</v>
      </c>
      <c r="M47" s="24">
        <v>1018.61</v>
      </c>
      <c r="N47" s="24">
        <v>1132.09</v>
      </c>
      <c r="O47" s="24">
        <v>1082.32</v>
      </c>
      <c r="P47" s="24">
        <v>1068.66</v>
      </c>
      <c r="Q47" s="24">
        <v>1019.24</v>
      </c>
      <c r="R47" s="24">
        <v>986.27</v>
      </c>
      <c r="S47" s="24">
        <v>984.76</v>
      </c>
      <c r="T47" s="24">
        <v>989.26</v>
      </c>
      <c r="U47" s="24">
        <v>969.3</v>
      </c>
      <c r="V47" s="24">
        <v>974.52</v>
      </c>
      <c r="W47" s="24">
        <v>988.05</v>
      </c>
      <c r="X47" s="24">
        <v>1073.65</v>
      </c>
      <c r="Y47" s="25">
        <v>1086.68</v>
      </c>
    </row>
    <row r="48" spans="1:25" ht="15.75">
      <c r="A48" s="22" t="str">
        <f t="shared" si="0"/>
        <v>06.05.2013</v>
      </c>
      <c r="B48" s="23">
        <v>1083.82</v>
      </c>
      <c r="C48" s="24">
        <v>975.23</v>
      </c>
      <c r="D48" s="24">
        <v>839.95</v>
      </c>
      <c r="E48" s="24">
        <v>726.45</v>
      </c>
      <c r="F48" s="24">
        <v>697.09</v>
      </c>
      <c r="G48" s="24">
        <v>704.89</v>
      </c>
      <c r="H48" s="24">
        <v>721.7</v>
      </c>
      <c r="I48" s="24">
        <v>748.02</v>
      </c>
      <c r="J48" s="24">
        <v>918.91</v>
      </c>
      <c r="K48" s="24">
        <v>1046.26</v>
      </c>
      <c r="L48" s="24">
        <v>1168.24</v>
      </c>
      <c r="M48" s="24">
        <v>1204.33</v>
      </c>
      <c r="N48" s="24">
        <v>1194.27</v>
      </c>
      <c r="O48" s="24">
        <v>1171.6</v>
      </c>
      <c r="P48" s="24">
        <v>1176.96</v>
      </c>
      <c r="Q48" s="24">
        <v>1165.77</v>
      </c>
      <c r="R48" s="24">
        <v>1119.3</v>
      </c>
      <c r="S48" s="24">
        <v>1094.71</v>
      </c>
      <c r="T48" s="24">
        <v>1040.98</v>
      </c>
      <c r="U48" s="24">
        <v>1029.27</v>
      </c>
      <c r="V48" s="24">
        <v>1022.3</v>
      </c>
      <c r="W48" s="24">
        <v>1022</v>
      </c>
      <c r="X48" s="24">
        <v>973.28</v>
      </c>
      <c r="Y48" s="25">
        <v>999.08</v>
      </c>
    </row>
    <row r="49" spans="1:25" ht="15.75">
      <c r="A49" s="22" t="str">
        <f t="shared" si="0"/>
        <v>07.05.2013</v>
      </c>
      <c r="B49" s="23">
        <v>876.11</v>
      </c>
      <c r="C49" s="24">
        <v>838.99</v>
      </c>
      <c r="D49" s="24">
        <v>754.16</v>
      </c>
      <c r="E49" s="24">
        <v>694.62</v>
      </c>
      <c r="F49" s="24">
        <v>567.34</v>
      </c>
      <c r="G49" s="24">
        <v>651.12</v>
      </c>
      <c r="H49" s="24">
        <v>683.55</v>
      </c>
      <c r="I49" s="24">
        <v>734.57</v>
      </c>
      <c r="J49" s="24">
        <v>926.18</v>
      </c>
      <c r="K49" s="24">
        <v>997.62</v>
      </c>
      <c r="L49" s="24">
        <v>1161.03</v>
      </c>
      <c r="M49" s="24">
        <v>1196.18</v>
      </c>
      <c r="N49" s="24">
        <v>1189.54</v>
      </c>
      <c r="O49" s="24">
        <v>1140.18</v>
      </c>
      <c r="P49" s="24">
        <v>1168.73</v>
      </c>
      <c r="Q49" s="24">
        <v>1144.02</v>
      </c>
      <c r="R49" s="24">
        <v>1116.76</v>
      </c>
      <c r="S49" s="24">
        <v>1103.79</v>
      </c>
      <c r="T49" s="24">
        <v>1050.18</v>
      </c>
      <c r="U49" s="24">
        <v>1027.29</v>
      </c>
      <c r="V49" s="24">
        <v>1023.4</v>
      </c>
      <c r="W49" s="24">
        <v>1023.46</v>
      </c>
      <c r="X49" s="24">
        <v>990.1</v>
      </c>
      <c r="Y49" s="25">
        <v>1019.98</v>
      </c>
    </row>
    <row r="50" spans="1:25" ht="15.75">
      <c r="A50" s="22" t="str">
        <f t="shared" si="0"/>
        <v>08.05.2013</v>
      </c>
      <c r="B50" s="23">
        <v>956.69</v>
      </c>
      <c r="C50" s="24">
        <v>867.08</v>
      </c>
      <c r="D50" s="24">
        <v>773.79</v>
      </c>
      <c r="E50" s="24">
        <v>734.18</v>
      </c>
      <c r="F50" s="24">
        <v>686.5</v>
      </c>
      <c r="G50" s="24">
        <v>715.37</v>
      </c>
      <c r="H50" s="24">
        <v>721.7</v>
      </c>
      <c r="I50" s="24">
        <v>744.66</v>
      </c>
      <c r="J50" s="24">
        <v>916.38</v>
      </c>
      <c r="K50" s="24">
        <v>1012.01</v>
      </c>
      <c r="L50" s="24">
        <v>1122.56</v>
      </c>
      <c r="M50" s="24">
        <v>1194.06</v>
      </c>
      <c r="N50" s="24">
        <v>1194.99</v>
      </c>
      <c r="O50" s="24">
        <v>1156.21</v>
      </c>
      <c r="P50" s="24">
        <v>1141.15</v>
      </c>
      <c r="Q50" s="24">
        <v>1123.42</v>
      </c>
      <c r="R50" s="24">
        <v>1119.3</v>
      </c>
      <c r="S50" s="24">
        <v>1111.33</v>
      </c>
      <c r="T50" s="24">
        <v>1066.52</v>
      </c>
      <c r="U50" s="24">
        <v>1058.38</v>
      </c>
      <c r="V50" s="24">
        <v>1017.21</v>
      </c>
      <c r="W50" s="24">
        <v>1016.59</v>
      </c>
      <c r="X50" s="24">
        <v>1016.97</v>
      </c>
      <c r="Y50" s="25">
        <v>1024.78</v>
      </c>
    </row>
    <row r="51" spans="1:25" ht="15.75">
      <c r="A51" s="22" t="str">
        <f t="shared" si="0"/>
        <v>09.05.2013</v>
      </c>
      <c r="B51" s="23">
        <v>971</v>
      </c>
      <c r="C51" s="24">
        <v>825.23</v>
      </c>
      <c r="D51" s="24">
        <v>902.5</v>
      </c>
      <c r="E51" s="24">
        <v>829.77</v>
      </c>
      <c r="F51" s="24">
        <v>760.91</v>
      </c>
      <c r="G51" s="24">
        <v>743.08</v>
      </c>
      <c r="H51" s="24">
        <v>746.35</v>
      </c>
      <c r="I51" s="24">
        <v>742.56</v>
      </c>
      <c r="J51" s="24">
        <v>743.91</v>
      </c>
      <c r="K51" s="24">
        <v>770.79</v>
      </c>
      <c r="L51" s="24">
        <v>898.05</v>
      </c>
      <c r="M51" s="24">
        <v>992.09</v>
      </c>
      <c r="N51" s="24">
        <v>1025.15</v>
      </c>
      <c r="O51" s="24">
        <v>1027.57</v>
      </c>
      <c r="P51" s="24">
        <v>1017.13</v>
      </c>
      <c r="Q51" s="24">
        <v>1007.3</v>
      </c>
      <c r="R51" s="24">
        <v>993.3</v>
      </c>
      <c r="S51" s="24">
        <v>980.98</v>
      </c>
      <c r="T51" s="24">
        <v>969.07</v>
      </c>
      <c r="U51" s="24">
        <v>983.71</v>
      </c>
      <c r="V51" s="24">
        <v>953.73</v>
      </c>
      <c r="W51" s="24">
        <v>969.86</v>
      </c>
      <c r="X51" s="24">
        <v>1017.91</v>
      </c>
      <c r="Y51" s="25">
        <v>1103.2</v>
      </c>
    </row>
    <row r="52" spans="1:25" ht="15.75">
      <c r="A52" s="22" t="str">
        <f t="shared" si="0"/>
        <v>10.05.2013</v>
      </c>
      <c r="B52" s="23">
        <v>1015.08</v>
      </c>
      <c r="C52" s="24">
        <v>990.51</v>
      </c>
      <c r="D52" s="24">
        <v>900.74</v>
      </c>
      <c r="E52" s="24">
        <v>816.78</v>
      </c>
      <c r="F52" s="24">
        <v>783.27</v>
      </c>
      <c r="G52" s="24">
        <v>755.32</v>
      </c>
      <c r="H52" s="24">
        <v>756.98</v>
      </c>
      <c r="I52" s="24">
        <v>754.79</v>
      </c>
      <c r="J52" s="24">
        <v>760.86</v>
      </c>
      <c r="K52" s="24">
        <v>820.04</v>
      </c>
      <c r="L52" s="24">
        <v>930.25</v>
      </c>
      <c r="M52" s="24">
        <v>1027.93</v>
      </c>
      <c r="N52" s="24">
        <v>1104.96</v>
      </c>
      <c r="O52" s="24">
        <v>1078.93</v>
      </c>
      <c r="P52" s="24">
        <v>1051.41</v>
      </c>
      <c r="Q52" s="24">
        <v>1026.57</v>
      </c>
      <c r="R52" s="24">
        <v>1016.43</v>
      </c>
      <c r="S52" s="24">
        <v>1015.31</v>
      </c>
      <c r="T52" s="24">
        <v>1016.23</v>
      </c>
      <c r="U52" s="24">
        <v>1038.82</v>
      </c>
      <c r="V52" s="24">
        <v>1014.78</v>
      </c>
      <c r="W52" s="24">
        <v>1015.48</v>
      </c>
      <c r="X52" s="24">
        <v>1059.8</v>
      </c>
      <c r="Y52" s="25">
        <v>1150.25</v>
      </c>
    </row>
    <row r="53" spans="1:25" ht="15.75">
      <c r="A53" s="22" t="str">
        <f t="shared" si="0"/>
        <v>11.05.2013</v>
      </c>
      <c r="B53" s="23">
        <v>1062.59</v>
      </c>
      <c r="C53" s="24">
        <v>1013.19</v>
      </c>
      <c r="D53" s="24">
        <v>864.07</v>
      </c>
      <c r="E53" s="24">
        <v>771.8</v>
      </c>
      <c r="F53" s="24">
        <v>743.02</v>
      </c>
      <c r="G53" s="24">
        <v>730.3</v>
      </c>
      <c r="H53" s="24">
        <v>728.09</v>
      </c>
      <c r="I53" s="24">
        <v>732.55</v>
      </c>
      <c r="J53" s="24">
        <v>745.48</v>
      </c>
      <c r="K53" s="24">
        <v>773.28</v>
      </c>
      <c r="L53" s="24">
        <v>909.56</v>
      </c>
      <c r="M53" s="24">
        <v>963.01</v>
      </c>
      <c r="N53" s="24">
        <v>1010.49</v>
      </c>
      <c r="O53" s="24">
        <v>1010.61</v>
      </c>
      <c r="P53" s="24">
        <v>1008.58</v>
      </c>
      <c r="Q53" s="24">
        <v>980.57</v>
      </c>
      <c r="R53" s="24">
        <v>977.44</v>
      </c>
      <c r="S53" s="24">
        <v>961.47</v>
      </c>
      <c r="T53" s="24">
        <v>946.68</v>
      </c>
      <c r="U53" s="24">
        <v>968.93</v>
      </c>
      <c r="V53" s="24">
        <v>928.53</v>
      </c>
      <c r="W53" s="24">
        <v>940.95</v>
      </c>
      <c r="X53" s="24">
        <v>968.47</v>
      </c>
      <c r="Y53" s="25">
        <v>1015.5</v>
      </c>
    </row>
    <row r="54" spans="1:25" ht="15.75">
      <c r="A54" s="22" t="str">
        <f t="shared" si="0"/>
        <v>12.05.2013</v>
      </c>
      <c r="B54" s="23">
        <v>948.06</v>
      </c>
      <c r="C54" s="24">
        <v>907.17</v>
      </c>
      <c r="D54" s="24">
        <v>835.86</v>
      </c>
      <c r="E54" s="24">
        <v>778.11</v>
      </c>
      <c r="F54" s="24">
        <v>727.7</v>
      </c>
      <c r="G54" s="24">
        <v>710.49</v>
      </c>
      <c r="H54" s="24">
        <v>696.97</v>
      </c>
      <c r="I54" s="24">
        <v>675</v>
      </c>
      <c r="J54" s="24">
        <v>683.35</v>
      </c>
      <c r="K54" s="24">
        <v>741.7</v>
      </c>
      <c r="L54" s="24">
        <v>830.86</v>
      </c>
      <c r="M54" s="24">
        <v>893.39</v>
      </c>
      <c r="N54" s="24">
        <v>923.26</v>
      </c>
      <c r="O54" s="24">
        <v>928.92</v>
      </c>
      <c r="P54" s="24">
        <v>922.78</v>
      </c>
      <c r="Q54" s="24">
        <v>910.03</v>
      </c>
      <c r="R54" s="24">
        <v>890.79</v>
      </c>
      <c r="S54" s="24">
        <v>884.29</v>
      </c>
      <c r="T54" s="24">
        <v>892.61</v>
      </c>
      <c r="U54" s="24">
        <v>893.77</v>
      </c>
      <c r="V54" s="24">
        <v>902.7</v>
      </c>
      <c r="W54" s="24">
        <v>905.58</v>
      </c>
      <c r="X54" s="24">
        <v>919.84</v>
      </c>
      <c r="Y54" s="25">
        <v>986.09</v>
      </c>
    </row>
    <row r="55" spans="1:25" ht="15.75">
      <c r="A55" s="22" t="str">
        <f t="shared" si="0"/>
        <v>13.05.2013</v>
      </c>
      <c r="B55" s="23">
        <v>957.08</v>
      </c>
      <c r="C55" s="24">
        <v>878.89</v>
      </c>
      <c r="D55" s="24">
        <v>866.17</v>
      </c>
      <c r="E55" s="24">
        <v>822.88</v>
      </c>
      <c r="F55" s="24">
        <v>780.59</v>
      </c>
      <c r="G55" s="24">
        <v>773.28</v>
      </c>
      <c r="H55" s="24">
        <v>776.33</v>
      </c>
      <c r="I55" s="24">
        <v>787.21</v>
      </c>
      <c r="J55" s="24">
        <v>848.84</v>
      </c>
      <c r="K55" s="24">
        <v>1014.46</v>
      </c>
      <c r="L55" s="24">
        <v>1125.18</v>
      </c>
      <c r="M55" s="24">
        <v>1162.1</v>
      </c>
      <c r="N55" s="24">
        <v>1139.05</v>
      </c>
      <c r="O55" s="24">
        <v>1102.06</v>
      </c>
      <c r="P55" s="24">
        <v>1110.72</v>
      </c>
      <c r="Q55" s="24">
        <v>1124.62</v>
      </c>
      <c r="R55" s="24">
        <v>1103.77</v>
      </c>
      <c r="S55" s="24">
        <v>1063.35</v>
      </c>
      <c r="T55" s="24">
        <v>1033.25</v>
      </c>
      <c r="U55" s="24">
        <v>1014.47</v>
      </c>
      <c r="V55" s="24">
        <v>1019.04</v>
      </c>
      <c r="W55" s="24">
        <v>1011.5</v>
      </c>
      <c r="X55" s="24">
        <v>958.63</v>
      </c>
      <c r="Y55" s="25">
        <v>1009.73</v>
      </c>
    </row>
    <row r="56" spans="1:25" ht="15.75">
      <c r="A56" s="22" t="str">
        <f t="shared" si="0"/>
        <v>14.05.2013</v>
      </c>
      <c r="B56" s="23">
        <v>945.08</v>
      </c>
      <c r="C56" s="24">
        <v>873.6</v>
      </c>
      <c r="D56" s="24">
        <v>832.1</v>
      </c>
      <c r="E56" s="24">
        <v>755.59</v>
      </c>
      <c r="F56" s="24">
        <v>753.09</v>
      </c>
      <c r="G56" s="24">
        <v>725.95</v>
      </c>
      <c r="H56" s="24">
        <v>770.33</v>
      </c>
      <c r="I56" s="24">
        <v>785.41</v>
      </c>
      <c r="J56" s="24">
        <v>957.73</v>
      </c>
      <c r="K56" s="24">
        <v>1008.6</v>
      </c>
      <c r="L56" s="24">
        <v>1090.98</v>
      </c>
      <c r="M56" s="24">
        <v>1196.18</v>
      </c>
      <c r="N56" s="24">
        <v>1169.93</v>
      </c>
      <c r="O56" s="24">
        <v>1123.7</v>
      </c>
      <c r="P56" s="24">
        <v>1109.77</v>
      </c>
      <c r="Q56" s="24">
        <v>1110.34</v>
      </c>
      <c r="R56" s="24">
        <v>1105.92</v>
      </c>
      <c r="S56" s="24">
        <v>1080.14</v>
      </c>
      <c r="T56" s="24">
        <v>1052.25</v>
      </c>
      <c r="U56" s="24">
        <v>1022.7</v>
      </c>
      <c r="V56" s="24">
        <v>1065.99</v>
      </c>
      <c r="W56" s="24">
        <v>1015.63</v>
      </c>
      <c r="X56" s="24">
        <v>999.25</v>
      </c>
      <c r="Y56" s="25">
        <v>1011.56</v>
      </c>
    </row>
    <row r="57" spans="1:25" ht="15.75">
      <c r="A57" s="22" t="str">
        <f t="shared" si="0"/>
        <v>15.05.2013</v>
      </c>
      <c r="B57" s="23">
        <v>925.15</v>
      </c>
      <c r="C57" s="24">
        <v>880.08</v>
      </c>
      <c r="D57" s="24">
        <v>833.85</v>
      </c>
      <c r="E57" s="24">
        <v>772.49</v>
      </c>
      <c r="F57" s="24">
        <v>766.62</v>
      </c>
      <c r="G57" s="24">
        <v>771.6</v>
      </c>
      <c r="H57" s="24">
        <v>790.54</v>
      </c>
      <c r="I57" s="24">
        <v>825.33</v>
      </c>
      <c r="J57" s="24">
        <v>1019.35</v>
      </c>
      <c r="K57" s="24">
        <v>1035.05</v>
      </c>
      <c r="L57" s="24">
        <v>1129.83</v>
      </c>
      <c r="M57" s="24">
        <v>1225.74</v>
      </c>
      <c r="N57" s="24">
        <v>1205.66</v>
      </c>
      <c r="O57" s="24">
        <v>1176.24</v>
      </c>
      <c r="P57" s="24">
        <v>1159.06</v>
      </c>
      <c r="Q57" s="24">
        <v>1172.7</v>
      </c>
      <c r="R57" s="24">
        <v>1098.35</v>
      </c>
      <c r="S57" s="24">
        <v>1023.82</v>
      </c>
      <c r="T57" s="24">
        <v>1022.42</v>
      </c>
      <c r="U57" s="24">
        <v>1084</v>
      </c>
      <c r="V57" s="24">
        <v>1086.1</v>
      </c>
      <c r="W57" s="24">
        <v>1030.34</v>
      </c>
      <c r="X57" s="24">
        <v>1015.96</v>
      </c>
      <c r="Y57" s="25">
        <v>1019.02</v>
      </c>
    </row>
    <row r="58" spans="1:25" ht="15.75">
      <c r="A58" s="22" t="str">
        <f t="shared" si="0"/>
        <v>16.05.2013</v>
      </c>
      <c r="B58" s="23">
        <v>1012.28</v>
      </c>
      <c r="C58" s="24">
        <v>994.19</v>
      </c>
      <c r="D58" s="24">
        <v>848.43</v>
      </c>
      <c r="E58" s="24">
        <v>792.03</v>
      </c>
      <c r="F58" s="24">
        <v>764.47</v>
      </c>
      <c r="G58" s="24">
        <v>757.24</v>
      </c>
      <c r="H58" s="24">
        <v>776.62</v>
      </c>
      <c r="I58" s="24">
        <v>820.62</v>
      </c>
      <c r="J58" s="24">
        <v>989.77</v>
      </c>
      <c r="K58" s="24">
        <v>1017.49</v>
      </c>
      <c r="L58" s="24">
        <v>1104.55</v>
      </c>
      <c r="M58" s="24">
        <v>1162.56</v>
      </c>
      <c r="N58" s="24">
        <v>1188.62</v>
      </c>
      <c r="O58" s="24">
        <v>1169.12</v>
      </c>
      <c r="P58" s="24">
        <v>1103.33</v>
      </c>
      <c r="Q58" s="24">
        <v>1084.07</v>
      </c>
      <c r="R58" s="24">
        <v>1020.79</v>
      </c>
      <c r="S58" s="24">
        <v>1019.07</v>
      </c>
      <c r="T58" s="24">
        <v>1016.24</v>
      </c>
      <c r="U58" s="24">
        <v>1018.55</v>
      </c>
      <c r="V58" s="24">
        <v>1026.18</v>
      </c>
      <c r="W58" s="24">
        <v>1017.1</v>
      </c>
      <c r="X58" s="24">
        <v>963.85</v>
      </c>
      <c r="Y58" s="25">
        <v>960.22</v>
      </c>
    </row>
    <row r="59" spans="1:25" ht="15.75">
      <c r="A59" s="22" t="str">
        <f t="shared" si="0"/>
        <v>17.05.2013</v>
      </c>
      <c r="B59" s="23">
        <v>855.35</v>
      </c>
      <c r="C59" s="24">
        <v>852.87</v>
      </c>
      <c r="D59" s="24">
        <v>776.22</v>
      </c>
      <c r="E59" s="24">
        <v>766.4</v>
      </c>
      <c r="F59" s="24">
        <v>746.37</v>
      </c>
      <c r="G59" s="24">
        <v>725.62</v>
      </c>
      <c r="H59" s="24">
        <v>744.39</v>
      </c>
      <c r="I59" s="24">
        <v>872.89</v>
      </c>
      <c r="J59" s="24">
        <v>1020.72</v>
      </c>
      <c r="K59" s="24">
        <v>1011.24</v>
      </c>
      <c r="L59" s="24">
        <v>1075.88</v>
      </c>
      <c r="M59" s="24">
        <v>1143.42</v>
      </c>
      <c r="N59" s="24">
        <v>1144.41</v>
      </c>
      <c r="O59" s="24">
        <v>1156.48</v>
      </c>
      <c r="P59" s="24">
        <v>1118.09</v>
      </c>
      <c r="Q59" s="24">
        <v>1124.29</v>
      </c>
      <c r="R59" s="24">
        <v>1063.42</v>
      </c>
      <c r="S59" s="24">
        <v>1020.22</v>
      </c>
      <c r="T59" s="24">
        <v>1016.89</v>
      </c>
      <c r="U59" s="24">
        <v>1025.7</v>
      </c>
      <c r="V59" s="24">
        <v>1029.79</v>
      </c>
      <c r="W59" s="24">
        <v>1016.19</v>
      </c>
      <c r="X59" s="24">
        <v>1014.85</v>
      </c>
      <c r="Y59" s="25">
        <v>1016.04</v>
      </c>
    </row>
    <row r="60" spans="1:25" ht="15.75">
      <c r="A60" s="22" t="str">
        <f t="shared" si="0"/>
        <v>18.05.2013</v>
      </c>
      <c r="B60" s="23">
        <v>996.31</v>
      </c>
      <c r="C60" s="24">
        <v>959.39</v>
      </c>
      <c r="D60" s="24">
        <v>959.35</v>
      </c>
      <c r="E60" s="24">
        <v>900.24</v>
      </c>
      <c r="F60" s="24">
        <v>791.89</v>
      </c>
      <c r="G60" s="24">
        <v>767.31</v>
      </c>
      <c r="H60" s="24">
        <v>748.36</v>
      </c>
      <c r="I60" s="24">
        <v>749.15</v>
      </c>
      <c r="J60" s="24">
        <v>835.17</v>
      </c>
      <c r="K60" s="24">
        <v>949.15</v>
      </c>
      <c r="L60" s="24">
        <v>1014.23</v>
      </c>
      <c r="M60" s="24">
        <v>1018.87</v>
      </c>
      <c r="N60" s="24">
        <v>1091.44</v>
      </c>
      <c r="O60" s="24">
        <v>1060.52</v>
      </c>
      <c r="P60" s="24">
        <v>1036.29</v>
      </c>
      <c r="Q60" s="24">
        <v>1074.38</v>
      </c>
      <c r="R60" s="24">
        <v>1043.42</v>
      </c>
      <c r="S60" s="24">
        <v>1049.76</v>
      </c>
      <c r="T60" s="24">
        <v>1038.27</v>
      </c>
      <c r="U60" s="24">
        <v>1053.09</v>
      </c>
      <c r="V60" s="24">
        <v>1090.74</v>
      </c>
      <c r="W60" s="24">
        <v>1075.19</v>
      </c>
      <c r="X60" s="24">
        <v>1037.09</v>
      </c>
      <c r="Y60" s="25">
        <v>1053.42</v>
      </c>
    </row>
    <row r="61" spans="1:25" ht="15.75">
      <c r="A61" s="22" t="str">
        <f t="shared" si="0"/>
        <v>19.05.2013</v>
      </c>
      <c r="B61" s="23">
        <v>1015.4</v>
      </c>
      <c r="C61" s="24">
        <v>988.64</v>
      </c>
      <c r="D61" s="24">
        <v>960.32</v>
      </c>
      <c r="E61" s="24">
        <v>860.36</v>
      </c>
      <c r="F61" s="24">
        <v>784.83</v>
      </c>
      <c r="G61" s="24">
        <v>774.2</v>
      </c>
      <c r="H61" s="24">
        <v>747.37</v>
      </c>
      <c r="I61" s="24">
        <v>732.59</v>
      </c>
      <c r="J61" s="24">
        <v>766.29</v>
      </c>
      <c r="K61" s="24">
        <v>797.4</v>
      </c>
      <c r="L61" s="24">
        <v>928.83</v>
      </c>
      <c r="M61" s="24">
        <v>971.71</v>
      </c>
      <c r="N61" s="24">
        <v>1016.48</v>
      </c>
      <c r="O61" s="24">
        <v>1017.93</v>
      </c>
      <c r="P61" s="24">
        <v>1016.35</v>
      </c>
      <c r="Q61" s="24">
        <v>1012.21</v>
      </c>
      <c r="R61" s="24">
        <v>1015.14</v>
      </c>
      <c r="S61" s="24">
        <v>1012.56</v>
      </c>
      <c r="T61" s="24">
        <v>1014.04</v>
      </c>
      <c r="U61" s="24">
        <v>1016.2</v>
      </c>
      <c r="V61" s="24">
        <v>1019.97</v>
      </c>
      <c r="W61" s="24">
        <v>1017.89</v>
      </c>
      <c r="X61" s="24">
        <v>1019.98</v>
      </c>
      <c r="Y61" s="25">
        <v>1060.24</v>
      </c>
    </row>
    <row r="62" spans="1:25" ht="15.75">
      <c r="A62" s="22" t="str">
        <f t="shared" si="0"/>
        <v>20.05.2013</v>
      </c>
      <c r="B62" s="23">
        <v>1017.33</v>
      </c>
      <c r="C62" s="24">
        <v>956.44</v>
      </c>
      <c r="D62" s="24">
        <v>964.62</v>
      </c>
      <c r="E62" s="24">
        <v>879.22</v>
      </c>
      <c r="F62" s="24">
        <v>790.21</v>
      </c>
      <c r="G62" s="24">
        <v>780.03</v>
      </c>
      <c r="H62" s="24">
        <v>774.72</v>
      </c>
      <c r="I62" s="24">
        <v>969.74</v>
      </c>
      <c r="J62" s="24">
        <v>1026.15</v>
      </c>
      <c r="K62" s="24">
        <v>1164.08</v>
      </c>
      <c r="L62" s="24">
        <v>1249.12</v>
      </c>
      <c r="M62" s="24">
        <v>1320.21</v>
      </c>
      <c r="N62" s="24">
        <v>1330.36</v>
      </c>
      <c r="O62" s="24">
        <v>1318.76</v>
      </c>
      <c r="P62" s="24">
        <v>1303.06</v>
      </c>
      <c r="Q62" s="24">
        <v>1312.62</v>
      </c>
      <c r="R62" s="24">
        <v>1314.13</v>
      </c>
      <c r="S62" s="24">
        <v>1234.47</v>
      </c>
      <c r="T62" s="24">
        <v>1213.68</v>
      </c>
      <c r="U62" s="24">
        <v>1191.93</v>
      </c>
      <c r="V62" s="24">
        <v>1169.22</v>
      </c>
      <c r="W62" s="24">
        <v>1143.68</v>
      </c>
      <c r="X62" s="24">
        <v>1140.65</v>
      </c>
      <c r="Y62" s="25">
        <v>1180.26</v>
      </c>
    </row>
    <row r="63" spans="1:25" ht="15.75">
      <c r="A63" s="22" t="str">
        <f t="shared" si="0"/>
        <v>21.05.2013</v>
      </c>
      <c r="B63" s="23">
        <v>1015.82</v>
      </c>
      <c r="C63" s="24">
        <v>1002.34</v>
      </c>
      <c r="D63" s="24">
        <v>937.96</v>
      </c>
      <c r="E63" s="24">
        <v>800.27</v>
      </c>
      <c r="F63" s="24">
        <v>740.18</v>
      </c>
      <c r="G63" s="24">
        <v>761.59</v>
      </c>
      <c r="H63" s="24">
        <v>774.03</v>
      </c>
      <c r="I63" s="24">
        <v>848.99</v>
      </c>
      <c r="J63" s="24">
        <v>1011.7</v>
      </c>
      <c r="K63" s="24">
        <v>1015.72</v>
      </c>
      <c r="L63" s="24">
        <v>1080.15</v>
      </c>
      <c r="M63" s="24">
        <v>1192.82</v>
      </c>
      <c r="N63" s="24">
        <v>1180.54</v>
      </c>
      <c r="O63" s="24">
        <v>1170.72</v>
      </c>
      <c r="P63" s="24">
        <v>1151.28</v>
      </c>
      <c r="Q63" s="24">
        <v>1158.84</v>
      </c>
      <c r="R63" s="24">
        <v>1141.53</v>
      </c>
      <c r="S63" s="24">
        <v>1099.98</v>
      </c>
      <c r="T63" s="24">
        <v>1086.67</v>
      </c>
      <c r="U63" s="24">
        <v>1058.56</v>
      </c>
      <c r="V63" s="24">
        <v>1042.17</v>
      </c>
      <c r="W63" s="24">
        <v>1018.47</v>
      </c>
      <c r="X63" s="24">
        <v>1041.03</v>
      </c>
      <c r="Y63" s="25">
        <v>1126.78</v>
      </c>
    </row>
    <row r="64" spans="1:25" ht="15.75">
      <c r="A64" s="22" t="str">
        <f t="shared" si="0"/>
        <v>22.05.2013</v>
      </c>
      <c r="B64" s="23">
        <v>1018.23</v>
      </c>
      <c r="C64" s="24">
        <v>964.99</v>
      </c>
      <c r="D64" s="24">
        <v>886.76</v>
      </c>
      <c r="E64" s="24">
        <v>776.88</v>
      </c>
      <c r="F64" s="24">
        <v>738.52</v>
      </c>
      <c r="G64" s="24">
        <v>728.9</v>
      </c>
      <c r="H64" s="24">
        <v>742.89</v>
      </c>
      <c r="I64" s="24">
        <v>898.67</v>
      </c>
      <c r="J64" s="24">
        <v>1022.81</v>
      </c>
      <c r="K64" s="24">
        <v>1062.66</v>
      </c>
      <c r="L64" s="24">
        <v>1201.89</v>
      </c>
      <c r="M64" s="24">
        <v>1267.12</v>
      </c>
      <c r="N64" s="24">
        <v>1259.91</v>
      </c>
      <c r="O64" s="24">
        <v>1251.99</v>
      </c>
      <c r="P64" s="24">
        <v>1222.37</v>
      </c>
      <c r="Q64" s="24">
        <v>1250.66</v>
      </c>
      <c r="R64" s="24">
        <v>1235.13</v>
      </c>
      <c r="S64" s="24">
        <v>1245.94</v>
      </c>
      <c r="T64" s="24">
        <v>1208.24</v>
      </c>
      <c r="U64" s="24">
        <v>1132.53</v>
      </c>
      <c r="V64" s="24">
        <v>1098.58</v>
      </c>
      <c r="W64" s="24">
        <v>1131.36</v>
      </c>
      <c r="X64" s="24">
        <v>1119.75</v>
      </c>
      <c r="Y64" s="25">
        <v>1198.9</v>
      </c>
    </row>
    <row r="65" spans="1:25" ht="15.75">
      <c r="A65" s="22" t="str">
        <f t="shared" si="0"/>
        <v>23.05.2013</v>
      </c>
      <c r="B65" s="23">
        <v>1071.01</v>
      </c>
      <c r="C65" s="24">
        <v>988.47</v>
      </c>
      <c r="D65" s="24">
        <v>966.42</v>
      </c>
      <c r="E65" s="24">
        <v>795.68</v>
      </c>
      <c r="F65" s="24">
        <v>739.91</v>
      </c>
      <c r="G65" s="24">
        <v>654.44</v>
      </c>
      <c r="H65" s="24">
        <v>678.54</v>
      </c>
      <c r="I65" s="24">
        <v>865.04</v>
      </c>
      <c r="J65" s="24">
        <v>1003.88</v>
      </c>
      <c r="K65" s="24">
        <v>1099.49</v>
      </c>
      <c r="L65" s="24">
        <v>1173.07</v>
      </c>
      <c r="M65" s="24">
        <v>1224.27</v>
      </c>
      <c r="N65" s="24">
        <v>1204.39</v>
      </c>
      <c r="O65" s="24">
        <v>1192.37</v>
      </c>
      <c r="P65" s="24">
        <v>1181.97</v>
      </c>
      <c r="Q65" s="24">
        <v>1186.36</v>
      </c>
      <c r="R65" s="24">
        <v>1183.55</v>
      </c>
      <c r="S65" s="24">
        <v>1198.99</v>
      </c>
      <c r="T65" s="24">
        <v>1174.89</v>
      </c>
      <c r="U65" s="24">
        <v>1155.84</v>
      </c>
      <c r="V65" s="24">
        <v>1140.96</v>
      </c>
      <c r="W65" s="24">
        <v>1150.39</v>
      </c>
      <c r="X65" s="24">
        <v>1134.5</v>
      </c>
      <c r="Y65" s="25">
        <v>1154.62</v>
      </c>
    </row>
    <row r="66" spans="1:25" ht="15.75">
      <c r="A66" s="22" t="str">
        <f t="shared" si="0"/>
        <v>24.05.2013</v>
      </c>
      <c r="B66" s="23">
        <v>1099.35</v>
      </c>
      <c r="C66" s="24">
        <v>1016.18</v>
      </c>
      <c r="D66" s="24">
        <v>1000.35</v>
      </c>
      <c r="E66" s="24">
        <v>885.67</v>
      </c>
      <c r="F66" s="24">
        <v>797.74</v>
      </c>
      <c r="G66" s="24">
        <v>787.33</v>
      </c>
      <c r="H66" s="24">
        <v>789.93</v>
      </c>
      <c r="I66" s="24">
        <v>853.85</v>
      </c>
      <c r="J66" s="24">
        <v>1096.78</v>
      </c>
      <c r="K66" s="24">
        <v>1225.29</v>
      </c>
      <c r="L66" s="24">
        <v>1268.53</v>
      </c>
      <c r="M66" s="24">
        <v>1311.13</v>
      </c>
      <c r="N66" s="24">
        <v>1292.93</v>
      </c>
      <c r="O66" s="24">
        <v>1278.13</v>
      </c>
      <c r="P66" s="24">
        <v>1279.16</v>
      </c>
      <c r="Q66" s="24">
        <v>1244.97</v>
      </c>
      <c r="R66" s="24">
        <v>1200.74</v>
      </c>
      <c r="S66" s="24">
        <v>1268.13</v>
      </c>
      <c r="T66" s="24">
        <v>1215.35</v>
      </c>
      <c r="U66" s="24">
        <v>1138.57</v>
      </c>
      <c r="V66" s="24">
        <v>1115.12</v>
      </c>
      <c r="W66" s="24">
        <v>1153.05</v>
      </c>
      <c r="X66" s="24">
        <v>1145.79</v>
      </c>
      <c r="Y66" s="25">
        <v>1087.11</v>
      </c>
    </row>
    <row r="67" spans="1:25" ht="15.75">
      <c r="A67" s="22" t="str">
        <f t="shared" si="0"/>
        <v>25.05.2013</v>
      </c>
      <c r="B67" s="23">
        <v>1017.79</v>
      </c>
      <c r="C67" s="24">
        <v>1015.29</v>
      </c>
      <c r="D67" s="24">
        <v>1013.01</v>
      </c>
      <c r="E67" s="24">
        <v>925.88</v>
      </c>
      <c r="F67" s="24">
        <v>851.92</v>
      </c>
      <c r="G67" s="24">
        <v>798.1</v>
      </c>
      <c r="H67" s="24">
        <v>799.37</v>
      </c>
      <c r="I67" s="24">
        <v>792.39</v>
      </c>
      <c r="J67" s="24">
        <v>888.61</v>
      </c>
      <c r="K67" s="24">
        <v>955.2</v>
      </c>
      <c r="L67" s="24">
        <v>1020.39</v>
      </c>
      <c r="M67" s="24">
        <v>1021.97</v>
      </c>
      <c r="N67" s="24">
        <v>1083.55</v>
      </c>
      <c r="O67" s="24">
        <v>1099.25</v>
      </c>
      <c r="P67" s="24">
        <v>1023.31</v>
      </c>
      <c r="Q67" s="24">
        <v>1076.27</v>
      </c>
      <c r="R67" s="24">
        <v>1038.64</v>
      </c>
      <c r="S67" s="24">
        <v>1021.69</v>
      </c>
      <c r="T67" s="24">
        <v>1020.97</v>
      </c>
      <c r="U67" s="24">
        <v>1020.27</v>
      </c>
      <c r="V67" s="24">
        <v>1021.61</v>
      </c>
      <c r="W67" s="24">
        <v>1020.91</v>
      </c>
      <c r="X67" s="24">
        <v>1047.05</v>
      </c>
      <c r="Y67" s="25">
        <v>1042.04</v>
      </c>
    </row>
    <row r="68" spans="1:25" ht="15.75">
      <c r="A68" s="22" t="str">
        <f t="shared" si="0"/>
        <v>26.05.2013</v>
      </c>
      <c r="B68" s="23">
        <v>1046.71</v>
      </c>
      <c r="C68" s="24">
        <v>895.11</v>
      </c>
      <c r="D68" s="24">
        <v>879.28</v>
      </c>
      <c r="E68" s="24">
        <v>783.06</v>
      </c>
      <c r="F68" s="24">
        <v>750.79</v>
      </c>
      <c r="G68" s="24">
        <v>739.06</v>
      </c>
      <c r="H68" s="24">
        <v>737.74</v>
      </c>
      <c r="I68" s="24">
        <v>734.7</v>
      </c>
      <c r="J68" s="24">
        <v>737.11</v>
      </c>
      <c r="K68" s="24">
        <v>835.55</v>
      </c>
      <c r="L68" s="24">
        <v>978.2</v>
      </c>
      <c r="M68" s="24">
        <v>1017.91</v>
      </c>
      <c r="N68" s="24">
        <v>1011.45</v>
      </c>
      <c r="O68" s="24">
        <v>1014.48</v>
      </c>
      <c r="P68" s="24">
        <v>1008.61</v>
      </c>
      <c r="Q68" s="24">
        <v>1000.9</v>
      </c>
      <c r="R68" s="24">
        <v>998.68</v>
      </c>
      <c r="S68" s="24">
        <v>997.7</v>
      </c>
      <c r="T68" s="24">
        <v>1004.06</v>
      </c>
      <c r="U68" s="24">
        <v>1004.65</v>
      </c>
      <c r="V68" s="24">
        <v>1009.94</v>
      </c>
      <c r="W68" s="24">
        <v>1009.53</v>
      </c>
      <c r="X68" s="24">
        <v>1011.45</v>
      </c>
      <c r="Y68" s="25">
        <v>1024.64</v>
      </c>
    </row>
    <row r="69" spans="1:25" ht="15.75">
      <c r="A69" s="22" t="str">
        <f t="shared" si="0"/>
        <v>27.05.2013</v>
      </c>
      <c r="B69" s="23">
        <v>1016.18</v>
      </c>
      <c r="C69" s="24">
        <v>926.08</v>
      </c>
      <c r="D69" s="24">
        <v>913.26</v>
      </c>
      <c r="E69" s="24">
        <v>779.96</v>
      </c>
      <c r="F69" s="24">
        <v>747.97</v>
      </c>
      <c r="G69" s="24">
        <v>746.48</v>
      </c>
      <c r="H69" s="24">
        <v>750.06</v>
      </c>
      <c r="I69" s="24">
        <v>794.5</v>
      </c>
      <c r="J69" s="24">
        <v>900.37</v>
      </c>
      <c r="K69" s="24">
        <v>1019.48</v>
      </c>
      <c r="L69" s="24">
        <v>1129.96</v>
      </c>
      <c r="M69" s="24">
        <v>1190.47</v>
      </c>
      <c r="N69" s="24">
        <v>1172.54</v>
      </c>
      <c r="O69" s="24">
        <v>1087.14</v>
      </c>
      <c r="P69" s="24">
        <v>1055.7</v>
      </c>
      <c r="Q69" s="24">
        <v>1068.79</v>
      </c>
      <c r="R69" s="24">
        <v>1037.41</v>
      </c>
      <c r="S69" s="24">
        <v>1041.01</v>
      </c>
      <c r="T69" s="24">
        <v>1025.45</v>
      </c>
      <c r="U69" s="24">
        <v>1022.15</v>
      </c>
      <c r="V69" s="24">
        <v>1022.38</v>
      </c>
      <c r="W69" s="24">
        <v>1021.3</v>
      </c>
      <c r="X69" s="24">
        <v>1014.96</v>
      </c>
      <c r="Y69" s="25">
        <v>1023.57</v>
      </c>
    </row>
    <row r="70" spans="1:25" ht="15.75">
      <c r="A70" s="22" t="str">
        <f t="shared" si="0"/>
        <v>28.05.2013</v>
      </c>
      <c r="B70" s="23">
        <v>986.09</v>
      </c>
      <c r="C70" s="24">
        <v>918.78</v>
      </c>
      <c r="D70" s="24">
        <v>967.44</v>
      </c>
      <c r="E70" s="24">
        <v>837.88</v>
      </c>
      <c r="F70" s="24">
        <v>794.71</v>
      </c>
      <c r="G70" s="24">
        <v>775.4</v>
      </c>
      <c r="H70" s="24">
        <v>777.4</v>
      </c>
      <c r="I70" s="24">
        <v>822.9</v>
      </c>
      <c r="J70" s="24">
        <v>978.74</v>
      </c>
      <c r="K70" s="24">
        <v>1021.64</v>
      </c>
      <c r="L70" s="24">
        <v>1138.18</v>
      </c>
      <c r="M70" s="24">
        <v>1085.55</v>
      </c>
      <c r="N70" s="24">
        <v>1088.84</v>
      </c>
      <c r="O70" s="24">
        <v>1068.16</v>
      </c>
      <c r="P70" s="24">
        <v>1037.75</v>
      </c>
      <c r="Q70" s="24">
        <v>1030.6</v>
      </c>
      <c r="R70" s="24">
        <v>1026.79</v>
      </c>
      <c r="S70" s="24">
        <v>1026.77</v>
      </c>
      <c r="T70" s="24">
        <v>1026.39</v>
      </c>
      <c r="U70" s="24">
        <v>1021.26</v>
      </c>
      <c r="V70" s="24">
        <v>1022.07</v>
      </c>
      <c r="W70" s="24">
        <v>1021.89</v>
      </c>
      <c r="X70" s="24">
        <v>1023.62</v>
      </c>
      <c r="Y70" s="25">
        <v>1023.9</v>
      </c>
    </row>
    <row r="71" spans="1:25" ht="15.75">
      <c r="A71" s="22" t="str">
        <f t="shared" si="0"/>
        <v>29.05.2013</v>
      </c>
      <c r="B71" s="23">
        <v>965.45</v>
      </c>
      <c r="C71" s="24">
        <v>879.21</v>
      </c>
      <c r="D71" s="24">
        <v>775.79</v>
      </c>
      <c r="E71" s="24">
        <v>723.02</v>
      </c>
      <c r="F71" s="24">
        <v>712.06</v>
      </c>
      <c r="G71" s="24">
        <v>702.02</v>
      </c>
      <c r="H71" s="24">
        <v>718.75</v>
      </c>
      <c r="I71" s="24">
        <v>729.56</v>
      </c>
      <c r="J71" s="24">
        <v>913.9</v>
      </c>
      <c r="K71" s="24">
        <v>981.14</v>
      </c>
      <c r="L71" s="24">
        <v>1036.86</v>
      </c>
      <c r="M71" s="24">
        <v>1091.15</v>
      </c>
      <c r="N71" s="24">
        <v>1037.49</v>
      </c>
      <c r="O71" s="24">
        <v>1029.88</v>
      </c>
      <c r="P71" s="24">
        <v>1042.02</v>
      </c>
      <c r="Q71" s="24">
        <v>1049.01</v>
      </c>
      <c r="R71" s="24">
        <v>1039.34</v>
      </c>
      <c r="S71" s="24">
        <v>1033.64</v>
      </c>
      <c r="T71" s="24">
        <v>1026.78</v>
      </c>
      <c r="U71" s="24">
        <v>1022.52</v>
      </c>
      <c r="V71" s="24">
        <v>1023.29</v>
      </c>
      <c r="W71" s="24">
        <v>986.58</v>
      </c>
      <c r="X71" s="24">
        <v>948.47</v>
      </c>
      <c r="Y71" s="25">
        <v>1020.78</v>
      </c>
    </row>
    <row r="72" spans="1:25" ht="15.75">
      <c r="A72" s="22" t="str">
        <f t="shared" si="0"/>
        <v>30.05.2013</v>
      </c>
      <c r="B72" s="23">
        <v>971.21</v>
      </c>
      <c r="C72" s="24">
        <v>865.95</v>
      </c>
      <c r="D72" s="24">
        <v>809.56</v>
      </c>
      <c r="E72" s="24">
        <v>739.99</v>
      </c>
      <c r="F72" s="24">
        <v>732.81</v>
      </c>
      <c r="G72" s="24">
        <v>734.02</v>
      </c>
      <c r="H72" s="24">
        <v>699.64</v>
      </c>
      <c r="I72" s="24">
        <v>760.78</v>
      </c>
      <c r="J72" s="24">
        <v>946.79</v>
      </c>
      <c r="K72" s="24">
        <v>975.46</v>
      </c>
      <c r="L72" s="24">
        <v>1040.81</v>
      </c>
      <c r="M72" s="24">
        <v>1097.46</v>
      </c>
      <c r="N72" s="24">
        <v>1105.88</v>
      </c>
      <c r="O72" s="24">
        <v>1060.09</v>
      </c>
      <c r="P72" s="24">
        <v>1084.49</v>
      </c>
      <c r="Q72" s="24">
        <v>1105.58</v>
      </c>
      <c r="R72" s="24">
        <v>1051.65</v>
      </c>
      <c r="S72" s="24">
        <v>1082.35</v>
      </c>
      <c r="T72" s="24">
        <v>1024.52</v>
      </c>
      <c r="U72" s="24">
        <v>1022.54</v>
      </c>
      <c r="V72" s="24">
        <v>1020.76</v>
      </c>
      <c r="W72" s="24">
        <v>1000.01</v>
      </c>
      <c r="X72" s="24">
        <v>978.45</v>
      </c>
      <c r="Y72" s="25">
        <v>1017.92</v>
      </c>
    </row>
    <row r="73" spans="1:25" ht="16.5" thickBot="1">
      <c r="A73" s="26" t="str">
        <f t="shared" si="0"/>
        <v>31.05.2013</v>
      </c>
      <c r="B73" s="27">
        <v>995.85</v>
      </c>
      <c r="C73" s="28">
        <v>885.29</v>
      </c>
      <c r="D73" s="28">
        <v>909.84</v>
      </c>
      <c r="E73" s="28">
        <v>822.44</v>
      </c>
      <c r="F73" s="28">
        <v>797.93</v>
      </c>
      <c r="G73" s="28">
        <v>794.1</v>
      </c>
      <c r="H73" s="28">
        <v>771.33</v>
      </c>
      <c r="I73" s="28">
        <v>782.51</v>
      </c>
      <c r="J73" s="28">
        <v>915.05</v>
      </c>
      <c r="K73" s="28">
        <v>993.44</v>
      </c>
      <c r="L73" s="28">
        <v>1161.74</v>
      </c>
      <c r="M73" s="28">
        <v>1237.4</v>
      </c>
      <c r="N73" s="28">
        <v>1211.62</v>
      </c>
      <c r="O73" s="28">
        <v>1232.55</v>
      </c>
      <c r="P73" s="28">
        <v>1199.86</v>
      </c>
      <c r="Q73" s="28">
        <v>1202.66</v>
      </c>
      <c r="R73" s="28">
        <v>1216.72</v>
      </c>
      <c r="S73" s="28">
        <v>1215.25</v>
      </c>
      <c r="T73" s="28">
        <v>1184.35</v>
      </c>
      <c r="U73" s="28">
        <v>1085.06</v>
      </c>
      <c r="V73" s="28">
        <v>1073.25</v>
      </c>
      <c r="W73" s="28">
        <v>1038.6</v>
      </c>
      <c r="X73" s="28">
        <v>1014.68</v>
      </c>
      <c r="Y73" s="29">
        <v>1028.74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928.2</v>
      </c>
      <c r="C77" s="19">
        <v>885.33</v>
      </c>
      <c r="D77" s="19">
        <v>821.92</v>
      </c>
      <c r="E77" s="19">
        <v>754.54</v>
      </c>
      <c r="F77" s="19">
        <v>729.65</v>
      </c>
      <c r="G77" s="19">
        <v>725.98</v>
      </c>
      <c r="H77" s="19">
        <v>720.43</v>
      </c>
      <c r="I77" s="19">
        <v>720.32</v>
      </c>
      <c r="J77" s="19">
        <v>733.42</v>
      </c>
      <c r="K77" s="19">
        <v>773.04</v>
      </c>
      <c r="L77" s="19">
        <v>922.46</v>
      </c>
      <c r="M77" s="19">
        <v>989.31</v>
      </c>
      <c r="N77" s="19">
        <v>1069.75</v>
      </c>
      <c r="O77" s="19">
        <v>1063.58</v>
      </c>
      <c r="P77" s="19">
        <v>1031.69</v>
      </c>
      <c r="Q77" s="19">
        <v>1059.09</v>
      </c>
      <c r="R77" s="19">
        <v>1030.02</v>
      </c>
      <c r="S77" s="19">
        <v>983.09</v>
      </c>
      <c r="T77" s="19">
        <v>964.96</v>
      </c>
      <c r="U77" s="19">
        <v>964.56</v>
      </c>
      <c r="V77" s="19">
        <v>949.13</v>
      </c>
      <c r="W77" s="19">
        <v>974.4</v>
      </c>
      <c r="X77" s="19">
        <v>1046.48</v>
      </c>
      <c r="Y77" s="20">
        <v>1076.99</v>
      </c>
      <c r="Z77" s="21"/>
    </row>
    <row r="78" spans="1:25" ht="15.75">
      <c r="A78" s="22" t="str">
        <f t="shared" si="1"/>
        <v>02.05.2013</v>
      </c>
      <c r="B78" s="23">
        <v>1017.97</v>
      </c>
      <c r="C78" s="24">
        <v>874.4</v>
      </c>
      <c r="D78" s="24">
        <v>866.04</v>
      </c>
      <c r="E78" s="24">
        <v>752.04</v>
      </c>
      <c r="F78" s="24">
        <v>723.41</v>
      </c>
      <c r="G78" s="24">
        <v>721.05</v>
      </c>
      <c r="H78" s="24">
        <v>717.4</v>
      </c>
      <c r="I78" s="24">
        <v>721</v>
      </c>
      <c r="J78" s="24">
        <v>745.5</v>
      </c>
      <c r="K78" s="24">
        <v>822.62</v>
      </c>
      <c r="L78" s="24">
        <v>913.44</v>
      </c>
      <c r="M78" s="24">
        <v>971.86</v>
      </c>
      <c r="N78" s="24">
        <v>1061.45</v>
      </c>
      <c r="O78" s="24">
        <v>1056.51</v>
      </c>
      <c r="P78" s="24">
        <v>1028.17</v>
      </c>
      <c r="Q78" s="24">
        <v>1018.52</v>
      </c>
      <c r="R78" s="24">
        <v>1015.88</v>
      </c>
      <c r="S78" s="24">
        <v>992.15</v>
      </c>
      <c r="T78" s="24">
        <v>980.57</v>
      </c>
      <c r="U78" s="24">
        <v>972.98</v>
      </c>
      <c r="V78" s="24">
        <v>955</v>
      </c>
      <c r="W78" s="24">
        <v>971.86</v>
      </c>
      <c r="X78" s="24">
        <v>1018.16</v>
      </c>
      <c r="Y78" s="25">
        <v>1038.04</v>
      </c>
    </row>
    <row r="79" spans="1:25" ht="15.75">
      <c r="A79" s="22" t="str">
        <f t="shared" si="1"/>
        <v>03.05.2013</v>
      </c>
      <c r="B79" s="23">
        <v>1015.31</v>
      </c>
      <c r="C79" s="24">
        <v>875.47</v>
      </c>
      <c r="D79" s="24">
        <v>831.71</v>
      </c>
      <c r="E79" s="24">
        <v>747.49</v>
      </c>
      <c r="F79" s="24">
        <v>723.28</v>
      </c>
      <c r="G79" s="24">
        <v>719.95</v>
      </c>
      <c r="H79" s="24">
        <v>720.87</v>
      </c>
      <c r="I79" s="24">
        <v>721.14</v>
      </c>
      <c r="J79" s="24">
        <v>760.73</v>
      </c>
      <c r="K79" s="24">
        <v>832.86</v>
      </c>
      <c r="L79" s="24">
        <v>919.84</v>
      </c>
      <c r="M79" s="24">
        <v>1038.36</v>
      </c>
      <c r="N79" s="24">
        <v>1142.95</v>
      </c>
      <c r="O79" s="24">
        <v>1124.64</v>
      </c>
      <c r="P79" s="24">
        <v>1105.78</v>
      </c>
      <c r="Q79" s="24">
        <v>1094.74</v>
      </c>
      <c r="R79" s="24">
        <v>1087.76</v>
      </c>
      <c r="S79" s="24">
        <v>1095.91</v>
      </c>
      <c r="T79" s="24">
        <v>1073.55</v>
      </c>
      <c r="U79" s="24">
        <v>1077.71</v>
      </c>
      <c r="V79" s="24">
        <v>985.21</v>
      </c>
      <c r="W79" s="24">
        <v>990.14</v>
      </c>
      <c r="X79" s="24">
        <v>1086.58</v>
      </c>
      <c r="Y79" s="25">
        <v>1089.66</v>
      </c>
    </row>
    <row r="80" spans="1:25" ht="15.75">
      <c r="A80" s="22" t="str">
        <f t="shared" si="1"/>
        <v>04.05.2013</v>
      </c>
      <c r="B80" s="23">
        <v>1072.95</v>
      </c>
      <c r="C80" s="24">
        <v>915.68</v>
      </c>
      <c r="D80" s="24">
        <v>969.66</v>
      </c>
      <c r="E80" s="24">
        <v>866.71</v>
      </c>
      <c r="F80" s="24">
        <v>762.74</v>
      </c>
      <c r="G80" s="24">
        <v>722.18</v>
      </c>
      <c r="H80" s="24">
        <v>723.37</v>
      </c>
      <c r="I80" s="24">
        <v>724.68</v>
      </c>
      <c r="J80" s="24">
        <v>801.79</v>
      </c>
      <c r="K80" s="24">
        <v>870.58</v>
      </c>
      <c r="L80" s="24">
        <v>970.24</v>
      </c>
      <c r="M80" s="24">
        <v>1153.13</v>
      </c>
      <c r="N80" s="24">
        <v>1203.56</v>
      </c>
      <c r="O80" s="24">
        <v>1194.44</v>
      </c>
      <c r="P80" s="24">
        <v>1119.15</v>
      </c>
      <c r="Q80" s="24">
        <v>1095.29</v>
      </c>
      <c r="R80" s="24">
        <v>1094.95</v>
      </c>
      <c r="S80" s="24">
        <v>1087.07</v>
      </c>
      <c r="T80" s="24">
        <v>1055.48</v>
      </c>
      <c r="U80" s="24">
        <v>1072.06</v>
      </c>
      <c r="V80" s="24">
        <v>1018.6</v>
      </c>
      <c r="W80" s="24">
        <v>1040.29</v>
      </c>
      <c r="X80" s="24">
        <v>1118.81</v>
      </c>
      <c r="Y80" s="25">
        <v>1096.47</v>
      </c>
    </row>
    <row r="81" spans="1:25" ht="15.75">
      <c r="A81" s="22" t="str">
        <f t="shared" si="1"/>
        <v>05.05.2013</v>
      </c>
      <c r="B81" s="23">
        <v>1075.86</v>
      </c>
      <c r="C81" s="24">
        <v>969.32</v>
      </c>
      <c r="D81" s="24">
        <v>956.2</v>
      </c>
      <c r="E81" s="24">
        <v>836.79</v>
      </c>
      <c r="F81" s="24">
        <v>730.27</v>
      </c>
      <c r="G81" s="24">
        <v>723.45</v>
      </c>
      <c r="H81" s="24">
        <v>719</v>
      </c>
      <c r="I81" s="24">
        <v>718.57</v>
      </c>
      <c r="J81" s="24">
        <v>745.48</v>
      </c>
      <c r="K81" s="24">
        <v>826.57</v>
      </c>
      <c r="L81" s="24">
        <v>923.36</v>
      </c>
      <c r="M81" s="24">
        <v>1018.61</v>
      </c>
      <c r="N81" s="24">
        <v>1132.09</v>
      </c>
      <c r="O81" s="24">
        <v>1082.32</v>
      </c>
      <c r="P81" s="24">
        <v>1068.66</v>
      </c>
      <c r="Q81" s="24">
        <v>1019.24</v>
      </c>
      <c r="R81" s="24">
        <v>986.27</v>
      </c>
      <c r="S81" s="24">
        <v>984.76</v>
      </c>
      <c r="T81" s="24">
        <v>989.26</v>
      </c>
      <c r="U81" s="24">
        <v>969.3</v>
      </c>
      <c r="V81" s="24">
        <v>974.52</v>
      </c>
      <c r="W81" s="24">
        <v>988.05</v>
      </c>
      <c r="X81" s="24">
        <v>1073.65</v>
      </c>
      <c r="Y81" s="25">
        <v>1086.68</v>
      </c>
    </row>
    <row r="82" spans="1:25" ht="15.75">
      <c r="A82" s="22" t="str">
        <f t="shared" si="1"/>
        <v>06.05.2013</v>
      </c>
      <c r="B82" s="23">
        <v>1083.82</v>
      </c>
      <c r="C82" s="24">
        <v>975.23</v>
      </c>
      <c r="D82" s="24">
        <v>839.95</v>
      </c>
      <c r="E82" s="24">
        <v>726.45</v>
      </c>
      <c r="F82" s="24">
        <v>697.09</v>
      </c>
      <c r="G82" s="24">
        <v>704.89</v>
      </c>
      <c r="H82" s="24">
        <v>721.7</v>
      </c>
      <c r="I82" s="24">
        <v>748.02</v>
      </c>
      <c r="J82" s="24">
        <v>918.91</v>
      </c>
      <c r="K82" s="24">
        <v>1046.26</v>
      </c>
      <c r="L82" s="24">
        <v>1168.24</v>
      </c>
      <c r="M82" s="24">
        <v>1204.33</v>
      </c>
      <c r="N82" s="24">
        <v>1194.27</v>
      </c>
      <c r="O82" s="24">
        <v>1171.6</v>
      </c>
      <c r="P82" s="24">
        <v>1176.96</v>
      </c>
      <c r="Q82" s="24">
        <v>1165.77</v>
      </c>
      <c r="R82" s="24">
        <v>1119.3</v>
      </c>
      <c r="S82" s="24">
        <v>1094.71</v>
      </c>
      <c r="T82" s="24">
        <v>1040.98</v>
      </c>
      <c r="U82" s="24">
        <v>1029.27</v>
      </c>
      <c r="V82" s="24">
        <v>1022.3</v>
      </c>
      <c r="W82" s="24">
        <v>1022</v>
      </c>
      <c r="X82" s="24">
        <v>973.28</v>
      </c>
      <c r="Y82" s="25">
        <v>999.08</v>
      </c>
    </row>
    <row r="83" spans="1:25" ht="15.75">
      <c r="A83" s="22" t="str">
        <f t="shared" si="1"/>
        <v>07.05.2013</v>
      </c>
      <c r="B83" s="23">
        <v>876.11</v>
      </c>
      <c r="C83" s="24">
        <v>838.99</v>
      </c>
      <c r="D83" s="24">
        <v>754.16</v>
      </c>
      <c r="E83" s="24">
        <v>694.62</v>
      </c>
      <c r="F83" s="24">
        <v>567.34</v>
      </c>
      <c r="G83" s="24">
        <v>651.12</v>
      </c>
      <c r="H83" s="24">
        <v>683.55</v>
      </c>
      <c r="I83" s="24">
        <v>734.57</v>
      </c>
      <c r="J83" s="24">
        <v>926.18</v>
      </c>
      <c r="K83" s="24">
        <v>997.62</v>
      </c>
      <c r="L83" s="24">
        <v>1161.03</v>
      </c>
      <c r="M83" s="24">
        <v>1196.18</v>
      </c>
      <c r="N83" s="24">
        <v>1189.54</v>
      </c>
      <c r="O83" s="24">
        <v>1140.18</v>
      </c>
      <c r="P83" s="24">
        <v>1168.73</v>
      </c>
      <c r="Q83" s="24">
        <v>1144.02</v>
      </c>
      <c r="R83" s="24">
        <v>1116.76</v>
      </c>
      <c r="S83" s="24">
        <v>1103.79</v>
      </c>
      <c r="T83" s="24">
        <v>1050.18</v>
      </c>
      <c r="U83" s="24">
        <v>1027.29</v>
      </c>
      <c r="V83" s="24">
        <v>1023.4</v>
      </c>
      <c r="W83" s="24">
        <v>1023.46</v>
      </c>
      <c r="X83" s="24">
        <v>990.1</v>
      </c>
      <c r="Y83" s="25">
        <v>1019.98</v>
      </c>
    </row>
    <row r="84" spans="1:25" ht="15.75">
      <c r="A84" s="22" t="str">
        <f t="shared" si="1"/>
        <v>08.05.2013</v>
      </c>
      <c r="B84" s="23">
        <v>956.69</v>
      </c>
      <c r="C84" s="24">
        <v>867.08</v>
      </c>
      <c r="D84" s="24">
        <v>773.79</v>
      </c>
      <c r="E84" s="24">
        <v>734.18</v>
      </c>
      <c r="F84" s="24">
        <v>686.5</v>
      </c>
      <c r="G84" s="24">
        <v>715.37</v>
      </c>
      <c r="H84" s="24">
        <v>721.7</v>
      </c>
      <c r="I84" s="24">
        <v>744.66</v>
      </c>
      <c r="J84" s="24">
        <v>916.38</v>
      </c>
      <c r="K84" s="24">
        <v>1012.01</v>
      </c>
      <c r="L84" s="24">
        <v>1122.56</v>
      </c>
      <c r="M84" s="24">
        <v>1194.06</v>
      </c>
      <c r="N84" s="24">
        <v>1194.99</v>
      </c>
      <c r="O84" s="24">
        <v>1156.21</v>
      </c>
      <c r="P84" s="24">
        <v>1141.15</v>
      </c>
      <c r="Q84" s="24">
        <v>1123.42</v>
      </c>
      <c r="R84" s="24">
        <v>1119.3</v>
      </c>
      <c r="S84" s="24">
        <v>1111.33</v>
      </c>
      <c r="T84" s="24">
        <v>1066.52</v>
      </c>
      <c r="U84" s="24">
        <v>1058.38</v>
      </c>
      <c r="V84" s="24">
        <v>1017.21</v>
      </c>
      <c r="W84" s="24">
        <v>1016.59</v>
      </c>
      <c r="X84" s="24">
        <v>1016.97</v>
      </c>
      <c r="Y84" s="25">
        <v>1024.78</v>
      </c>
    </row>
    <row r="85" spans="1:25" ht="15.75">
      <c r="A85" s="22" t="str">
        <f t="shared" si="1"/>
        <v>09.05.2013</v>
      </c>
      <c r="B85" s="23">
        <v>971</v>
      </c>
      <c r="C85" s="24">
        <v>825.23</v>
      </c>
      <c r="D85" s="24">
        <v>902.5</v>
      </c>
      <c r="E85" s="24">
        <v>829.77</v>
      </c>
      <c r="F85" s="24">
        <v>760.91</v>
      </c>
      <c r="G85" s="24">
        <v>743.08</v>
      </c>
      <c r="H85" s="24">
        <v>746.35</v>
      </c>
      <c r="I85" s="24">
        <v>742.56</v>
      </c>
      <c r="J85" s="24">
        <v>743.91</v>
      </c>
      <c r="K85" s="24">
        <v>770.79</v>
      </c>
      <c r="L85" s="24">
        <v>898.05</v>
      </c>
      <c r="M85" s="24">
        <v>992.09</v>
      </c>
      <c r="N85" s="24">
        <v>1025.15</v>
      </c>
      <c r="O85" s="24">
        <v>1027.57</v>
      </c>
      <c r="P85" s="24">
        <v>1017.13</v>
      </c>
      <c r="Q85" s="24">
        <v>1007.3</v>
      </c>
      <c r="R85" s="24">
        <v>993.3</v>
      </c>
      <c r="S85" s="24">
        <v>980.98</v>
      </c>
      <c r="T85" s="24">
        <v>969.07</v>
      </c>
      <c r="U85" s="24">
        <v>983.71</v>
      </c>
      <c r="V85" s="24">
        <v>953.73</v>
      </c>
      <c r="W85" s="24">
        <v>969.86</v>
      </c>
      <c r="X85" s="24">
        <v>1017.91</v>
      </c>
      <c r="Y85" s="25">
        <v>1103.2</v>
      </c>
    </row>
    <row r="86" spans="1:25" ht="15.75">
      <c r="A86" s="22" t="str">
        <f t="shared" si="1"/>
        <v>10.05.2013</v>
      </c>
      <c r="B86" s="23">
        <v>1015.08</v>
      </c>
      <c r="C86" s="24">
        <v>990.51</v>
      </c>
      <c r="D86" s="24">
        <v>900.74</v>
      </c>
      <c r="E86" s="24">
        <v>816.78</v>
      </c>
      <c r="F86" s="24">
        <v>783.27</v>
      </c>
      <c r="G86" s="24">
        <v>755.32</v>
      </c>
      <c r="H86" s="24">
        <v>756.98</v>
      </c>
      <c r="I86" s="24">
        <v>754.79</v>
      </c>
      <c r="J86" s="24">
        <v>760.86</v>
      </c>
      <c r="K86" s="24">
        <v>820.04</v>
      </c>
      <c r="L86" s="24">
        <v>930.25</v>
      </c>
      <c r="M86" s="24">
        <v>1027.93</v>
      </c>
      <c r="N86" s="24">
        <v>1104.96</v>
      </c>
      <c r="O86" s="24">
        <v>1078.93</v>
      </c>
      <c r="P86" s="24">
        <v>1051.41</v>
      </c>
      <c r="Q86" s="24">
        <v>1026.57</v>
      </c>
      <c r="R86" s="24">
        <v>1016.43</v>
      </c>
      <c r="S86" s="24">
        <v>1015.31</v>
      </c>
      <c r="T86" s="24">
        <v>1016.23</v>
      </c>
      <c r="U86" s="24">
        <v>1038.82</v>
      </c>
      <c r="V86" s="24">
        <v>1014.78</v>
      </c>
      <c r="W86" s="24">
        <v>1015.48</v>
      </c>
      <c r="X86" s="24">
        <v>1059.8</v>
      </c>
      <c r="Y86" s="25">
        <v>1150.25</v>
      </c>
    </row>
    <row r="87" spans="1:25" ht="15.75">
      <c r="A87" s="22" t="str">
        <f t="shared" si="1"/>
        <v>11.05.2013</v>
      </c>
      <c r="B87" s="23">
        <v>1062.59</v>
      </c>
      <c r="C87" s="24">
        <v>1013.19</v>
      </c>
      <c r="D87" s="24">
        <v>864.07</v>
      </c>
      <c r="E87" s="24">
        <v>771.8</v>
      </c>
      <c r="F87" s="24">
        <v>743.02</v>
      </c>
      <c r="G87" s="24">
        <v>730.3</v>
      </c>
      <c r="H87" s="24">
        <v>728.09</v>
      </c>
      <c r="I87" s="24">
        <v>732.55</v>
      </c>
      <c r="J87" s="24">
        <v>745.48</v>
      </c>
      <c r="K87" s="24">
        <v>773.28</v>
      </c>
      <c r="L87" s="24">
        <v>909.56</v>
      </c>
      <c r="M87" s="24">
        <v>963.01</v>
      </c>
      <c r="N87" s="24">
        <v>1010.49</v>
      </c>
      <c r="O87" s="24">
        <v>1010.61</v>
      </c>
      <c r="P87" s="24">
        <v>1008.58</v>
      </c>
      <c r="Q87" s="24">
        <v>980.57</v>
      </c>
      <c r="R87" s="24">
        <v>977.44</v>
      </c>
      <c r="S87" s="24">
        <v>961.47</v>
      </c>
      <c r="T87" s="24">
        <v>946.68</v>
      </c>
      <c r="U87" s="24">
        <v>968.93</v>
      </c>
      <c r="V87" s="24">
        <v>928.53</v>
      </c>
      <c r="W87" s="24">
        <v>940.95</v>
      </c>
      <c r="X87" s="24">
        <v>968.47</v>
      </c>
      <c r="Y87" s="25">
        <v>1015.5</v>
      </c>
    </row>
    <row r="88" spans="1:25" ht="15.75">
      <c r="A88" s="22" t="str">
        <f t="shared" si="1"/>
        <v>12.05.2013</v>
      </c>
      <c r="B88" s="23">
        <v>948.06</v>
      </c>
      <c r="C88" s="24">
        <v>907.17</v>
      </c>
      <c r="D88" s="24">
        <v>835.86</v>
      </c>
      <c r="E88" s="24">
        <v>778.11</v>
      </c>
      <c r="F88" s="24">
        <v>727.7</v>
      </c>
      <c r="G88" s="24">
        <v>710.49</v>
      </c>
      <c r="H88" s="24">
        <v>696.97</v>
      </c>
      <c r="I88" s="24">
        <v>675</v>
      </c>
      <c r="J88" s="24">
        <v>683.35</v>
      </c>
      <c r="K88" s="24">
        <v>741.7</v>
      </c>
      <c r="L88" s="24">
        <v>830.86</v>
      </c>
      <c r="M88" s="24">
        <v>893.39</v>
      </c>
      <c r="N88" s="24">
        <v>923.26</v>
      </c>
      <c r="O88" s="24">
        <v>928.92</v>
      </c>
      <c r="P88" s="24">
        <v>922.78</v>
      </c>
      <c r="Q88" s="24">
        <v>910.03</v>
      </c>
      <c r="R88" s="24">
        <v>890.79</v>
      </c>
      <c r="S88" s="24">
        <v>884.29</v>
      </c>
      <c r="T88" s="24">
        <v>892.61</v>
      </c>
      <c r="U88" s="24">
        <v>893.77</v>
      </c>
      <c r="V88" s="24">
        <v>902.7</v>
      </c>
      <c r="W88" s="24">
        <v>905.58</v>
      </c>
      <c r="X88" s="24">
        <v>919.84</v>
      </c>
      <c r="Y88" s="25">
        <v>986.09</v>
      </c>
    </row>
    <row r="89" spans="1:25" ht="15.75">
      <c r="A89" s="22" t="str">
        <f t="shared" si="1"/>
        <v>13.05.2013</v>
      </c>
      <c r="B89" s="23">
        <v>957.08</v>
      </c>
      <c r="C89" s="24">
        <v>878.89</v>
      </c>
      <c r="D89" s="24">
        <v>866.17</v>
      </c>
      <c r="E89" s="24">
        <v>822.88</v>
      </c>
      <c r="F89" s="24">
        <v>780.59</v>
      </c>
      <c r="G89" s="24">
        <v>773.28</v>
      </c>
      <c r="H89" s="24">
        <v>776.33</v>
      </c>
      <c r="I89" s="24">
        <v>787.21</v>
      </c>
      <c r="J89" s="24">
        <v>848.84</v>
      </c>
      <c r="K89" s="24">
        <v>1014.46</v>
      </c>
      <c r="L89" s="24">
        <v>1125.18</v>
      </c>
      <c r="M89" s="24">
        <v>1162.1</v>
      </c>
      <c r="N89" s="24">
        <v>1139.05</v>
      </c>
      <c r="O89" s="24">
        <v>1102.06</v>
      </c>
      <c r="P89" s="24">
        <v>1110.72</v>
      </c>
      <c r="Q89" s="24">
        <v>1124.62</v>
      </c>
      <c r="R89" s="24">
        <v>1103.77</v>
      </c>
      <c r="S89" s="24">
        <v>1063.35</v>
      </c>
      <c r="T89" s="24">
        <v>1033.25</v>
      </c>
      <c r="U89" s="24">
        <v>1014.47</v>
      </c>
      <c r="V89" s="24">
        <v>1019.04</v>
      </c>
      <c r="W89" s="24">
        <v>1011.5</v>
      </c>
      <c r="X89" s="24">
        <v>958.63</v>
      </c>
      <c r="Y89" s="25">
        <v>1009.73</v>
      </c>
    </row>
    <row r="90" spans="1:25" ht="15.75">
      <c r="A90" s="22" t="str">
        <f t="shared" si="1"/>
        <v>14.05.2013</v>
      </c>
      <c r="B90" s="23">
        <v>945.08</v>
      </c>
      <c r="C90" s="24">
        <v>873.6</v>
      </c>
      <c r="D90" s="24">
        <v>832.1</v>
      </c>
      <c r="E90" s="24">
        <v>755.59</v>
      </c>
      <c r="F90" s="24">
        <v>753.09</v>
      </c>
      <c r="G90" s="24">
        <v>725.95</v>
      </c>
      <c r="H90" s="24">
        <v>770.33</v>
      </c>
      <c r="I90" s="24">
        <v>785.41</v>
      </c>
      <c r="J90" s="24">
        <v>957.73</v>
      </c>
      <c r="K90" s="24">
        <v>1008.6</v>
      </c>
      <c r="L90" s="24">
        <v>1090.98</v>
      </c>
      <c r="M90" s="24">
        <v>1196.18</v>
      </c>
      <c r="N90" s="24">
        <v>1169.93</v>
      </c>
      <c r="O90" s="24">
        <v>1123.7</v>
      </c>
      <c r="P90" s="24">
        <v>1109.77</v>
      </c>
      <c r="Q90" s="24">
        <v>1110.34</v>
      </c>
      <c r="R90" s="24">
        <v>1105.92</v>
      </c>
      <c r="S90" s="24">
        <v>1080.14</v>
      </c>
      <c r="T90" s="24">
        <v>1052.25</v>
      </c>
      <c r="U90" s="24">
        <v>1022.7</v>
      </c>
      <c r="V90" s="24">
        <v>1065.99</v>
      </c>
      <c r="W90" s="24">
        <v>1015.63</v>
      </c>
      <c r="X90" s="24">
        <v>999.25</v>
      </c>
      <c r="Y90" s="25">
        <v>1011.56</v>
      </c>
    </row>
    <row r="91" spans="1:25" ht="15.75">
      <c r="A91" s="22" t="str">
        <f t="shared" si="1"/>
        <v>15.05.2013</v>
      </c>
      <c r="B91" s="23">
        <v>925.15</v>
      </c>
      <c r="C91" s="24">
        <v>880.08</v>
      </c>
      <c r="D91" s="24">
        <v>833.85</v>
      </c>
      <c r="E91" s="24">
        <v>772.49</v>
      </c>
      <c r="F91" s="24">
        <v>766.62</v>
      </c>
      <c r="G91" s="24">
        <v>771.6</v>
      </c>
      <c r="H91" s="24">
        <v>790.54</v>
      </c>
      <c r="I91" s="24">
        <v>825.33</v>
      </c>
      <c r="J91" s="24">
        <v>1019.35</v>
      </c>
      <c r="K91" s="24">
        <v>1035.05</v>
      </c>
      <c r="L91" s="24">
        <v>1129.83</v>
      </c>
      <c r="M91" s="24">
        <v>1225.74</v>
      </c>
      <c r="N91" s="24">
        <v>1205.66</v>
      </c>
      <c r="O91" s="24">
        <v>1176.24</v>
      </c>
      <c r="P91" s="24">
        <v>1159.06</v>
      </c>
      <c r="Q91" s="24">
        <v>1172.7</v>
      </c>
      <c r="R91" s="24">
        <v>1098.35</v>
      </c>
      <c r="S91" s="24">
        <v>1023.82</v>
      </c>
      <c r="T91" s="24">
        <v>1022.42</v>
      </c>
      <c r="U91" s="24">
        <v>1084</v>
      </c>
      <c r="V91" s="24">
        <v>1086.1</v>
      </c>
      <c r="W91" s="24">
        <v>1030.34</v>
      </c>
      <c r="X91" s="24">
        <v>1015.96</v>
      </c>
      <c r="Y91" s="25">
        <v>1019.02</v>
      </c>
    </row>
    <row r="92" spans="1:25" ht="15.75">
      <c r="A92" s="22" t="str">
        <f t="shared" si="1"/>
        <v>16.05.2013</v>
      </c>
      <c r="B92" s="23">
        <v>1012.28</v>
      </c>
      <c r="C92" s="24">
        <v>994.19</v>
      </c>
      <c r="D92" s="24">
        <v>848.43</v>
      </c>
      <c r="E92" s="24">
        <v>792.03</v>
      </c>
      <c r="F92" s="24">
        <v>764.47</v>
      </c>
      <c r="G92" s="24">
        <v>757.24</v>
      </c>
      <c r="H92" s="24">
        <v>776.62</v>
      </c>
      <c r="I92" s="24">
        <v>820.62</v>
      </c>
      <c r="J92" s="24">
        <v>989.77</v>
      </c>
      <c r="K92" s="24">
        <v>1017.49</v>
      </c>
      <c r="L92" s="24">
        <v>1104.55</v>
      </c>
      <c r="M92" s="24">
        <v>1162.56</v>
      </c>
      <c r="N92" s="24">
        <v>1188.62</v>
      </c>
      <c r="O92" s="24">
        <v>1169.12</v>
      </c>
      <c r="P92" s="24">
        <v>1103.33</v>
      </c>
      <c r="Q92" s="24">
        <v>1084.07</v>
      </c>
      <c r="R92" s="24">
        <v>1020.79</v>
      </c>
      <c r="S92" s="24">
        <v>1019.07</v>
      </c>
      <c r="T92" s="24">
        <v>1016.24</v>
      </c>
      <c r="U92" s="24">
        <v>1018.55</v>
      </c>
      <c r="V92" s="24">
        <v>1026.18</v>
      </c>
      <c r="W92" s="24">
        <v>1017.1</v>
      </c>
      <c r="X92" s="24">
        <v>963.85</v>
      </c>
      <c r="Y92" s="25">
        <v>960.22</v>
      </c>
    </row>
    <row r="93" spans="1:25" ht="15.75">
      <c r="A93" s="22" t="str">
        <f t="shared" si="1"/>
        <v>17.05.2013</v>
      </c>
      <c r="B93" s="23">
        <v>855.35</v>
      </c>
      <c r="C93" s="24">
        <v>852.87</v>
      </c>
      <c r="D93" s="24">
        <v>776.22</v>
      </c>
      <c r="E93" s="24">
        <v>766.4</v>
      </c>
      <c r="F93" s="24">
        <v>746.37</v>
      </c>
      <c r="G93" s="24">
        <v>725.62</v>
      </c>
      <c r="H93" s="24">
        <v>744.39</v>
      </c>
      <c r="I93" s="24">
        <v>872.89</v>
      </c>
      <c r="J93" s="24">
        <v>1020.72</v>
      </c>
      <c r="K93" s="24">
        <v>1011.24</v>
      </c>
      <c r="L93" s="24">
        <v>1075.88</v>
      </c>
      <c r="M93" s="24">
        <v>1143.42</v>
      </c>
      <c r="N93" s="24">
        <v>1144.41</v>
      </c>
      <c r="O93" s="24">
        <v>1156.48</v>
      </c>
      <c r="P93" s="24">
        <v>1118.09</v>
      </c>
      <c r="Q93" s="24">
        <v>1124.29</v>
      </c>
      <c r="R93" s="24">
        <v>1063.42</v>
      </c>
      <c r="S93" s="24">
        <v>1020.22</v>
      </c>
      <c r="T93" s="24">
        <v>1016.89</v>
      </c>
      <c r="U93" s="24">
        <v>1025.7</v>
      </c>
      <c r="V93" s="24">
        <v>1029.79</v>
      </c>
      <c r="W93" s="24">
        <v>1016.19</v>
      </c>
      <c r="X93" s="24">
        <v>1014.85</v>
      </c>
      <c r="Y93" s="25">
        <v>1016.04</v>
      </c>
    </row>
    <row r="94" spans="1:25" ht="15.75">
      <c r="A94" s="22" t="str">
        <f t="shared" si="1"/>
        <v>18.05.2013</v>
      </c>
      <c r="B94" s="23">
        <v>996.31</v>
      </c>
      <c r="C94" s="24">
        <v>959.39</v>
      </c>
      <c r="D94" s="24">
        <v>959.35</v>
      </c>
      <c r="E94" s="24">
        <v>900.24</v>
      </c>
      <c r="F94" s="24">
        <v>791.89</v>
      </c>
      <c r="G94" s="24">
        <v>767.31</v>
      </c>
      <c r="H94" s="24">
        <v>748.36</v>
      </c>
      <c r="I94" s="24">
        <v>749.15</v>
      </c>
      <c r="J94" s="24">
        <v>835.17</v>
      </c>
      <c r="K94" s="24">
        <v>949.15</v>
      </c>
      <c r="L94" s="24">
        <v>1014.23</v>
      </c>
      <c r="M94" s="24">
        <v>1018.87</v>
      </c>
      <c r="N94" s="24">
        <v>1091.44</v>
      </c>
      <c r="O94" s="24">
        <v>1060.52</v>
      </c>
      <c r="P94" s="24">
        <v>1036.29</v>
      </c>
      <c r="Q94" s="24">
        <v>1074.38</v>
      </c>
      <c r="R94" s="24">
        <v>1043.42</v>
      </c>
      <c r="S94" s="24">
        <v>1049.76</v>
      </c>
      <c r="T94" s="24">
        <v>1038.27</v>
      </c>
      <c r="U94" s="24">
        <v>1053.09</v>
      </c>
      <c r="V94" s="24">
        <v>1090.74</v>
      </c>
      <c r="W94" s="24">
        <v>1075.19</v>
      </c>
      <c r="X94" s="24">
        <v>1037.09</v>
      </c>
      <c r="Y94" s="25">
        <v>1053.42</v>
      </c>
    </row>
    <row r="95" spans="1:25" ht="15.75">
      <c r="A95" s="22" t="str">
        <f t="shared" si="1"/>
        <v>19.05.2013</v>
      </c>
      <c r="B95" s="23">
        <v>1015.4</v>
      </c>
      <c r="C95" s="24">
        <v>988.64</v>
      </c>
      <c r="D95" s="24">
        <v>960.32</v>
      </c>
      <c r="E95" s="24">
        <v>860.36</v>
      </c>
      <c r="F95" s="24">
        <v>784.83</v>
      </c>
      <c r="G95" s="24">
        <v>774.2</v>
      </c>
      <c r="H95" s="24">
        <v>747.37</v>
      </c>
      <c r="I95" s="24">
        <v>732.59</v>
      </c>
      <c r="J95" s="24">
        <v>766.29</v>
      </c>
      <c r="K95" s="24">
        <v>797.4</v>
      </c>
      <c r="L95" s="24">
        <v>928.83</v>
      </c>
      <c r="M95" s="24">
        <v>971.71</v>
      </c>
      <c r="N95" s="24">
        <v>1016.48</v>
      </c>
      <c r="O95" s="24">
        <v>1017.93</v>
      </c>
      <c r="P95" s="24">
        <v>1016.35</v>
      </c>
      <c r="Q95" s="24">
        <v>1012.21</v>
      </c>
      <c r="R95" s="24">
        <v>1015.14</v>
      </c>
      <c r="S95" s="24">
        <v>1012.56</v>
      </c>
      <c r="T95" s="24">
        <v>1014.04</v>
      </c>
      <c r="U95" s="24">
        <v>1016.2</v>
      </c>
      <c r="V95" s="24">
        <v>1019.97</v>
      </c>
      <c r="W95" s="24">
        <v>1017.89</v>
      </c>
      <c r="X95" s="24">
        <v>1019.98</v>
      </c>
      <c r="Y95" s="25">
        <v>1060.24</v>
      </c>
    </row>
    <row r="96" spans="1:25" ht="15.75">
      <c r="A96" s="22" t="str">
        <f t="shared" si="1"/>
        <v>20.05.2013</v>
      </c>
      <c r="B96" s="23">
        <v>1017.33</v>
      </c>
      <c r="C96" s="24">
        <v>956.44</v>
      </c>
      <c r="D96" s="24">
        <v>964.62</v>
      </c>
      <c r="E96" s="24">
        <v>879.22</v>
      </c>
      <c r="F96" s="24">
        <v>790.21</v>
      </c>
      <c r="G96" s="24">
        <v>780.03</v>
      </c>
      <c r="H96" s="24">
        <v>774.72</v>
      </c>
      <c r="I96" s="24">
        <v>969.74</v>
      </c>
      <c r="J96" s="24">
        <v>1026.15</v>
      </c>
      <c r="K96" s="24">
        <v>1164.08</v>
      </c>
      <c r="L96" s="24">
        <v>1249.12</v>
      </c>
      <c r="M96" s="24">
        <v>1320.21</v>
      </c>
      <c r="N96" s="24">
        <v>1330.36</v>
      </c>
      <c r="O96" s="24">
        <v>1318.76</v>
      </c>
      <c r="P96" s="24">
        <v>1303.06</v>
      </c>
      <c r="Q96" s="24">
        <v>1312.62</v>
      </c>
      <c r="R96" s="24">
        <v>1314.13</v>
      </c>
      <c r="S96" s="24">
        <v>1234.47</v>
      </c>
      <c r="T96" s="24">
        <v>1213.68</v>
      </c>
      <c r="U96" s="24">
        <v>1191.93</v>
      </c>
      <c r="V96" s="24">
        <v>1169.22</v>
      </c>
      <c r="W96" s="24">
        <v>1143.68</v>
      </c>
      <c r="X96" s="24">
        <v>1140.65</v>
      </c>
      <c r="Y96" s="25">
        <v>1180.26</v>
      </c>
    </row>
    <row r="97" spans="1:25" ht="15.75">
      <c r="A97" s="22" t="str">
        <f t="shared" si="1"/>
        <v>21.05.2013</v>
      </c>
      <c r="B97" s="23">
        <v>1015.82</v>
      </c>
      <c r="C97" s="24">
        <v>1002.34</v>
      </c>
      <c r="D97" s="24">
        <v>937.96</v>
      </c>
      <c r="E97" s="24">
        <v>800.27</v>
      </c>
      <c r="F97" s="24">
        <v>740.18</v>
      </c>
      <c r="G97" s="24">
        <v>761.59</v>
      </c>
      <c r="H97" s="24">
        <v>774.03</v>
      </c>
      <c r="I97" s="24">
        <v>848.99</v>
      </c>
      <c r="J97" s="24">
        <v>1011.7</v>
      </c>
      <c r="K97" s="24">
        <v>1015.72</v>
      </c>
      <c r="L97" s="24">
        <v>1080.15</v>
      </c>
      <c r="M97" s="24">
        <v>1192.82</v>
      </c>
      <c r="N97" s="24">
        <v>1180.54</v>
      </c>
      <c r="O97" s="24">
        <v>1170.72</v>
      </c>
      <c r="P97" s="24">
        <v>1151.28</v>
      </c>
      <c r="Q97" s="24">
        <v>1158.84</v>
      </c>
      <c r="R97" s="24">
        <v>1141.53</v>
      </c>
      <c r="S97" s="24">
        <v>1099.98</v>
      </c>
      <c r="T97" s="24">
        <v>1086.67</v>
      </c>
      <c r="U97" s="24">
        <v>1058.56</v>
      </c>
      <c r="V97" s="24">
        <v>1042.17</v>
      </c>
      <c r="W97" s="24">
        <v>1018.47</v>
      </c>
      <c r="X97" s="24">
        <v>1041.03</v>
      </c>
      <c r="Y97" s="25">
        <v>1126.78</v>
      </c>
    </row>
    <row r="98" spans="1:25" ht="15.75">
      <c r="A98" s="22" t="str">
        <f t="shared" si="1"/>
        <v>22.05.2013</v>
      </c>
      <c r="B98" s="23">
        <v>1018.23</v>
      </c>
      <c r="C98" s="24">
        <v>964.99</v>
      </c>
      <c r="D98" s="24">
        <v>886.76</v>
      </c>
      <c r="E98" s="24">
        <v>776.88</v>
      </c>
      <c r="F98" s="24">
        <v>738.52</v>
      </c>
      <c r="G98" s="24">
        <v>728.9</v>
      </c>
      <c r="H98" s="24">
        <v>742.89</v>
      </c>
      <c r="I98" s="24">
        <v>898.67</v>
      </c>
      <c r="J98" s="24">
        <v>1022.81</v>
      </c>
      <c r="K98" s="24">
        <v>1062.66</v>
      </c>
      <c r="L98" s="24">
        <v>1201.89</v>
      </c>
      <c r="M98" s="24">
        <v>1267.12</v>
      </c>
      <c r="N98" s="24">
        <v>1259.91</v>
      </c>
      <c r="O98" s="24">
        <v>1251.99</v>
      </c>
      <c r="P98" s="24">
        <v>1222.37</v>
      </c>
      <c r="Q98" s="24">
        <v>1250.66</v>
      </c>
      <c r="R98" s="24">
        <v>1235.13</v>
      </c>
      <c r="S98" s="24">
        <v>1245.94</v>
      </c>
      <c r="T98" s="24">
        <v>1208.24</v>
      </c>
      <c r="U98" s="24">
        <v>1132.53</v>
      </c>
      <c r="V98" s="24">
        <v>1098.58</v>
      </c>
      <c r="W98" s="24">
        <v>1131.36</v>
      </c>
      <c r="X98" s="24">
        <v>1119.75</v>
      </c>
      <c r="Y98" s="25">
        <v>1198.9</v>
      </c>
    </row>
    <row r="99" spans="1:25" ht="15.75">
      <c r="A99" s="22" t="str">
        <f t="shared" si="1"/>
        <v>23.05.2013</v>
      </c>
      <c r="B99" s="23">
        <v>1071.01</v>
      </c>
      <c r="C99" s="24">
        <v>988.47</v>
      </c>
      <c r="D99" s="24">
        <v>966.42</v>
      </c>
      <c r="E99" s="24">
        <v>795.68</v>
      </c>
      <c r="F99" s="24">
        <v>739.91</v>
      </c>
      <c r="G99" s="24">
        <v>654.44</v>
      </c>
      <c r="H99" s="24">
        <v>678.54</v>
      </c>
      <c r="I99" s="24">
        <v>865.04</v>
      </c>
      <c r="J99" s="24">
        <v>1003.88</v>
      </c>
      <c r="K99" s="24">
        <v>1099.49</v>
      </c>
      <c r="L99" s="24">
        <v>1173.07</v>
      </c>
      <c r="M99" s="24">
        <v>1224.27</v>
      </c>
      <c r="N99" s="24">
        <v>1204.39</v>
      </c>
      <c r="O99" s="24">
        <v>1192.37</v>
      </c>
      <c r="P99" s="24">
        <v>1181.97</v>
      </c>
      <c r="Q99" s="24">
        <v>1186.36</v>
      </c>
      <c r="R99" s="24">
        <v>1183.55</v>
      </c>
      <c r="S99" s="24">
        <v>1198.99</v>
      </c>
      <c r="T99" s="24">
        <v>1174.89</v>
      </c>
      <c r="U99" s="24">
        <v>1155.84</v>
      </c>
      <c r="V99" s="24">
        <v>1140.96</v>
      </c>
      <c r="W99" s="24">
        <v>1150.39</v>
      </c>
      <c r="X99" s="24">
        <v>1134.5</v>
      </c>
      <c r="Y99" s="25">
        <v>1154.62</v>
      </c>
    </row>
    <row r="100" spans="1:25" ht="15.75">
      <c r="A100" s="22" t="str">
        <f t="shared" si="1"/>
        <v>24.05.2013</v>
      </c>
      <c r="B100" s="23">
        <v>1099.35</v>
      </c>
      <c r="C100" s="24">
        <v>1016.18</v>
      </c>
      <c r="D100" s="24">
        <v>1000.35</v>
      </c>
      <c r="E100" s="24">
        <v>885.67</v>
      </c>
      <c r="F100" s="24">
        <v>797.74</v>
      </c>
      <c r="G100" s="24">
        <v>787.33</v>
      </c>
      <c r="H100" s="24">
        <v>789.93</v>
      </c>
      <c r="I100" s="24">
        <v>853.85</v>
      </c>
      <c r="J100" s="24">
        <v>1096.78</v>
      </c>
      <c r="K100" s="24">
        <v>1225.29</v>
      </c>
      <c r="L100" s="24">
        <v>1268.53</v>
      </c>
      <c r="M100" s="24">
        <v>1311.13</v>
      </c>
      <c r="N100" s="24">
        <v>1292.93</v>
      </c>
      <c r="O100" s="24">
        <v>1278.13</v>
      </c>
      <c r="P100" s="24">
        <v>1279.16</v>
      </c>
      <c r="Q100" s="24">
        <v>1244.97</v>
      </c>
      <c r="R100" s="24">
        <v>1200.74</v>
      </c>
      <c r="S100" s="24">
        <v>1268.13</v>
      </c>
      <c r="T100" s="24">
        <v>1215.35</v>
      </c>
      <c r="U100" s="24">
        <v>1138.57</v>
      </c>
      <c r="V100" s="24">
        <v>1115.12</v>
      </c>
      <c r="W100" s="24">
        <v>1153.05</v>
      </c>
      <c r="X100" s="24">
        <v>1145.79</v>
      </c>
      <c r="Y100" s="25">
        <v>1087.11</v>
      </c>
    </row>
    <row r="101" spans="1:25" ht="15.75">
      <c r="A101" s="22" t="str">
        <f t="shared" si="1"/>
        <v>25.05.2013</v>
      </c>
      <c r="B101" s="23">
        <v>1017.79</v>
      </c>
      <c r="C101" s="24">
        <v>1015.29</v>
      </c>
      <c r="D101" s="24">
        <v>1013.01</v>
      </c>
      <c r="E101" s="24">
        <v>925.88</v>
      </c>
      <c r="F101" s="24">
        <v>851.92</v>
      </c>
      <c r="G101" s="24">
        <v>798.1</v>
      </c>
      <c r="H101" s="24">
        <v>799.37</v>
      </c>
      <c r="I101" s="24">
        <v>792.39</v>
      </c>
      <c r="J101" s="24">
        <v>888.61</v>
      </c>
      <c r="K101" s="24">
        <v>955.2</v>
      </c>
      <c r="L101" s="24">
        <v>1020.39</v>
      </c>
      <c r="M101" s="24">
        <v>1021.97</v>
      </c>
      <c r="N101" s="24">
        <v>1083.55</v>
      </c>
      <c r="O101" s="24">
        <v>1099.25</v>
      </c>
      <c r="P101" s="24">
        <v>1023.31</v>
      </c>
      <c r="Q101" s="24">
        <v>1076.27</v>
      </c>
      <c r="R101" s="24">
        <v>1038.64</v>
      </c>
      <c r="S101" s="24">
        <v>1021.69</v>
      </c>
      <c r="T101" s="24">
        <v>1020.97</v>
      </c>
      <c r="U101" s="24">
        <v>1020.27</v>
      </c>
      <c r="V101" s="24">
        <v>1021.61</v>
      </c>
      <c r="W101" s="24">
        <v>1020.91</v>
      </c>
      <c r="X101" s="24">
        <v>1047.05</v>
      </c>
      <c r="Y101" s="25">
        <v>1042.04</v>
      </c>
    </row>
    <row r="102" spans="1:25" ht="15.75">
      <c r="A102" s="22" t="str">
        <f t="shared" si="1"/>
        <v>26.05.2013</v>
      </c>
      <c r="B102" s="23">
        <v>1046.71</v>
      </c>
      <c r="C102" s="24">
        <v>895.11</v>
      </c>
      <c r="D102" s="24">
        <v>879.28</v>
      </c>
      <c r="E102" s="24">
        <v>783.06</v>
      </c>
      <c r="F102" s="24">
        <v>750.79</v>
      </c>
      <c r="G102" s="24">
        <v>739.06</v>
      </c>
      <c r="H102" s="24">
        <v>737.74</v>
      </c>
      <c r="I102" s="24">
        <v>734.7</v>
      </c>
      <c r="J102" s="24">
        <v>737.11</v>
      </c>
      <c r="K102" s="24">
        <v>835.55</v>
      </c>
      <c r="L102" s="24">
        <v>978.2</v>
      </c>
      <c r="M102" s="24">
        <v>1017.91</v>
      </c>
      <c r="N102" s="24">
        <v>1011.45</v>
      </c>
      <c r="O102" s="24">
        <v>1014.48</v>
      </c>
      <c r="P102" s="24">
        <v>1008.61</v>
      </c>
      <c r="Q102" s="24">
        <v>1000.9</v>
      </c>
      <c r="R102" s="24">
        <v>998.68</v>
      </c>
      <c r="S102" s="24">
        <v>997.7</v>
      </c>
      <c r="T102" s="24">
        <v>1004.06</v>
      </c>
      <c r="U102" s="24">
        <v>1004.65</v>
      </c>
      <c r="V102" s="24">
        <v>1009.94</v>
      </c>
      <c r="W102" s="24">
        <v>1009.53</v>
      </c>
      <c r="X102" s="24">
        <v>1011.45</v>
      </c>
      <c r="Y102" s="25">
        <v>1024.64</v>
      </c>
    </row>
    <row r="103" spans="1:25" ht="15.75">
      <c r="A103" s="22" t="str">
        <f t="shared" si="1"/>
        <v>27.05.2013</v>
      </c>
      <c r="B103" s="23">
        <v>1016.18</v>
      </c>
      <c r="C103" s="24">
        <v>926.08</v>
      </c>
      <c r="D103" s="24">
        <v>913.26</v>
      </c>
      <c r="E103" s="24">
        <v>779.96</v>
      </c>
      <c r="F103" s="24">
        <v>747.97</v>
      </c>
      <c r="G103" s="24">
        <v>746.48</v>
      </c>
      <c r="H103" s="24">
        <v>750.06</v>
      </c>
      <c r="I103" s="24">
        <v>794.5</v>
      </c>
      <c r="J103" s="24">
        <v>900.37</v>
      </c>
      <c r="K103" s="24">
        <v>1019.48</v>
      </c>
      <c r="L103" s="24">
        <v>1129.96</v>
      </c>
      <c r="M103" s="24">
        <v>1190.47</v>
      </c>
      <c r="N103" s="24">
        <v>1172.54</v>
      </c>
      <c r="O103" s="24">
        <v>1087.14</v>
      </c>
      <c r="P103" s="24">
        <v>1055.7</v>
      </c>
      <c r="Q103" s="24">
        <v>1068.79</v>
      </c>
      <c r="R103" s="24">
        <v>1037.41</v>
      </c>
      <c r="S103" s="24">
        <v>1041.01</v>
      </c>
      <c r="T103" s="24">
        <v>1025.45</v>
      </c>
      <c r="U103" s="24">
        <v>1022.15</v>
      </c>
      <c r="V103" s="24">
        <v>1022.38</v>
      </c>
      <c r="W103" s="24">
        <v>1021.3</v>
      </c>
      <c r="X103" s="24">
        <v>1014.96</v>
      </c>
      <c r="Y103" s="25">
        <v>1023.57</v>
      </c>
    </row>
    <row r="104" spans="1:25" ht="15.75">
      <c r="A104" s="22" t="str">
        <f t="shared" si="1"/>
        <v>28.05.2013</v>
      </c>
      <c r="B104" s="23">
        <v>986.09</v>
      </c>
      <c r="C104" s="24">
        <v>918.78</v>
      </c>
      <c r="D104" s="24">
        <v>967.44</v>
      </c>
      <c r="E104" s="24">
        <v>837.88</v>
      </c>
      <c r="F104" s="24">
        <v>794.71</v>
      </c>
      <c r="G104" s="24">
        <v>775.4</v>
      </c>
      <c r="H104" s="24">
        <v>777.4</v>
      </c>
      <c r="I104" s="24">
        <v>822.9</v>
      </c>
      <c r="J104" s="24">
        <v>978.74</v>
      </c>
      <c r="K104" s="24">
        <v>1021.64</v>
      </c>
      <c r="L104" s="24">
        <v>1138.18</v>
      </c>
      <c r="M104" s="24">
        <v>1085.55</v>
      </c>
      <c r="N104" s="24">
        <v>1088.84</v>
      </c>
      <c r="O104" s="24">
        <v>1068.16</v>
      </c>
      <c r="P104" s="24">
        <v>1037.75</v>
      </c>
      <c r="Q104" s="24">
        <v>1030.6</v>
      </c>
      <c r="R104" s="24">
        <v>1026.79</v>
      </c>
      <c r="S104" s="24">
        <v>1026.77</v>
      </c>
      <c r="T104" s="24">
        <v>1026.39</v>
      </c>
      <c r="U104" s="24">
        <v>1021.26</v>
      </c>
      <c r="V104" s="24">
        <v>1022.07</v>
      </c>
      <c r="W104" s="24">
        <v>1021.89</v>
      </c>
      <c r="X104" s="24">
        <v>1023.62</v>
      </c>
      <c r="Y104" s="25">
        <v>1023.9</v>
      </c>
    </row>
    <row r="105" spans="1:25" ht="15.75">
      <c r="A105" s="22" t="str">
        <f t="shared" si="1"/>
        <v>29.05.2013</v>
      </c>
      <c r="B105" s="23">
        <v>965.45</v>
      </c>
      <c r="C105" s="24">
        <v>879.21</v>
      </c>
      <c r="D105" s="24">
        <v>775.79</v>
      </c>
      <c r="E105" s="24">
        <v>723.02</v>
      </c>
      <c r="F105" s="24">
        <v>712.06</v>
      </c>
      <c r="G105" s="24">
        <v>702.02</v>
      </c>
      <c r="H105" s="24">
        <v>718.75</v>
      </c>
      <c r="I105" s="24">
        <v>729.56</v>
      </c>
      <c r="J105" s="24">
        <v>913.9</v>
      </c>
      <c r="K105" s="24">
        <v>981.14</v>
      </c>
      <c r="L105" s="24">
        <v>1036.86</v>
      </c>
      <c r="M105" s="24">
        <v>1091.15</v>
      </c>
      <c r="N105" s="24">
        <v>1037.49</v>
      </c>
      <c r="O105" s="24">
        <v>1029.88</v>
      </c>
      <c r="P105" s="24">
        <v>1042.02</v>
      </c>
      <c r="Q105" s="24">
        <v>1049.01</v>
      </c>
      <c r="R105" s="24">
        <v>1039.34</v>
      </c>
      <c r="S105" s="24">
        <v>1033.64</v>
      </c>
      <c r="T105" s="24">
        <v>1026.78</v>
      </c>
      <c r="U105" s="24">
        <v>1022.52</v>
      </c>
      <c r="V105" s="24">
        <v>1023.29</v>
      </c>
      <c r="W105" s="24">
        <v>986.58</v>
      </c>
      <c r="X105" s="24">
        <v>948.47</v>
      </c>
      <c r="Y105" s="25">
        <v>1020.78</v>
      </c>
    </row>
    <row r="106" spans="1:25" ht="15.75">
      <c r="A106" s="22" t="str">
        <f t="shared" si="1"/>
        <v>30.05.2013</v>
      </c>
      <c r="B106" s="23">
        <v>971.21</v>
      </c>
      <c r="C106" s="24">
        <v>865.95</v>
      </c>
      <c r="D106" s="24">
        <v>809.56</v>
      </c>
      <c r="E106" s="24">
        <v>739.99</v>
      </c>
      <c r="F106" s="24">
        <v>732.81</v>
      </c>
      <c r="G106" s="24">
        <v>734.02</v>
      </c>
      <c r="H106" s="24">
        <v>699.64</v>
      </c>
      <c r="I106" s="24">
        <v>760.78</v>
      </c>
      <c r="J106" s="24">
        <v>946.79</v>
      </c>
      <c r="K106" s="24">
        <v>975.46</v>
      </c>
      <c r="L106" s="24">
        <v>1040.81</v>
      </c>
      <c r="M106" s="24">
        <v>1097.46</v>
      </c>
      <c r="N106" s="24">
        <v>1105.88</v>
      </c>
      <c r="O106" s="24">
        <v>1060.09</v>
      </c>
      <c r="P106" s="24">
        <v>1084.49</v>
      </c>
      <c r="Q106" s="24">
        <v>1105.58</v>
      </c>
      <c r="R106" s="24">
        <v>1051.65</v>
      </c>
      <c r="S106" s="24">
        <v>1082.35</v>
      </c>
      <c r="T106" s="24">
        <v>1024.52</v>
      </c>
      <c r="U106" s="24">
        <v>1022.54</v>
      </c>
      <c r="V106" s="24">
        <v>1020.76</v>
      </c>
      <c r="W106" s="24">
        <v>1000.01</v>
      </c>
      <c r="X106" s="24">
        <v>978.45</v>
      </c>
      <c r="Y106" s="25">
        <v>1017.92</v>
      </c>
    </row>
    <row r="107" spans="1:25" ht="16.5" thickBot="1">
      <c r="A107" s="26" t="str">
        <f t="shared" si="1"/>
        <v>31.05.2013</v>
      </c>
      <c r="B107" s="27">
        <v>995.85</v>
      </c>
      <c r="C107" s="28">
        <v>885.29</v>
      </c>
      <c r="D107" s="28">
        <v>909.84</v>
      </c>
      <c r="E107" s="28">
        <v>822.44</v>
      </c>
      <c r="F107" s="28">
        <v>797.93</v>
      </c>
      <c r="G107" s="28">
        <v>794.1</v>
      </c>
      <c r="H107" s="28">
        <v>771.33</v>
      </c>
      <c r="I107" s="28">
        <v>782.51</v>
      </c>
      <c r="J107" s="28">
        <v>915.05</v>
      </c>
      <c r="K107" s="28">
        <v>993.44</v>
      </c>
      <c r="L107" s="28">
        <v>1161.74</v>
      </c>
      <c r="M107" s="28">
        <v>1237.4</v>
      </c>
      <c r="N107" s="28">
        <v>1211.62</v>
      </c>
      <c r="O107" s="28">
        <v>1232.55</v>
      </c>
      <c r="P107" s="28">
        <v>1199.86</v>
      </c>
      <c r="Q107" s="28">
        <v>1202.66</v>
      </c>
      <c r="R107" s="28">
        <v>1216.72</v>
      </c>
      <c r="S107" s="28">
        <v>1215.25</v>
      </c>
      <c r="T107" s="28">
        <v>1184.35</v>
      </c>
      <c r="U107" s="28">
        <v>1085.06</v>
      </c>
      <c r="V107" s="28">
        <v>1073.25</v>
      </c>
      <c r="W107" s="28">
        <v>1038.6</v>
      </c>
      <c r="X107" s="28">
        <v>1014.68</v>
      </c>
      <c r="Y107" s="29">
        <v>1028.74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01.05.2013</v>
      </c>
      <c r="B111" s="18">
        <v>928.2</v>
      </c>
      <c r="C111" s="19">
        <v>885.33</v>
      </c>
      <c r="D111" s="19">
        <v>821.92</v>
      </c>
      <c r="E111" s="19">
        <v>754.54</v>
      </c>
      <c r="F111" s="19">
        <v>729.65</v>
      </c>
      <c r="G111" s="19">
        <v>725.98</v>
      </c>
      <c r="H111" s="19">
        <v>720.43</v>
      </c>
      <c r="I111" s="19">
        <v>720.32</v>
      </c>
      <c r="J111" s="19">
        <v>733.42</v>
      </c>
      <c r="K111" s="19">
        <v>773.04</v>
      </c>
      <c r="L111" s="19">
        <v>922.46</v>
      </c>
      <c r="M111" s="19">
        <v>989.31</v>
      </c>
      <c r="N111" s="19">
        <v>1069.75</v>
      </c>
      <c r="O111" s="19">
        <v>1063.58</v>
      </c>
      <c r="P111" s="19">
        <v>1031.69</v>
      </c>
      <c r="Q111" s="19">
        <v>1059.09</v>
      </c>
      <c r="R111" s="19">
        <v>1030.02</v>
      </c>
      <c r="S111" s="19">
        <v>983.09</v>
      </c>
      <c r="T111" s="19">
        <v>964.96</v>
      </c>
      <c r="U111" s="19">
        <v>964.56</v>
      </c>
      <c r="V111" s="19">
        <v>949.13</v>
      </c>
      <c r="W111" s="19">
        <v>974.4</v>
      </c>
      <c r="X111" s="19">
        <v>1046.48</v>
      </c>
      <c r="Y111" s="20">
        <v>1076.99</v>
      </c>
      <c r="Z111" s="21"/>
    </row>
    <row r="112" spans="1:25" ht="15.75">
      <c r="A112" s="22" t="str">
        <f t="shared" si="2"/>
        <v>02.05.2013</v>
      </c>
      <c r="B112" s="23">
        <v>1017.97</v>
      </c>
      <c r="C112" s="24">
        <v>874.4</v>
      </c>
      <c r="D112" s="24">
        <v>866.04</v>
      </c>
      <c r="E112" s="24">
        <v>752.04</v>
      </c>
      <c r="F112" s="24">
        <v>723.41</v>
      </c>
      <c r="G112" s="24">
        <v>721.05</v>
      </c>
      <c r="H112" s="24">
        <v>717.4</v>
      </c>
      <c r="I112" s="24">
        <v>721</v>
      </c>
      <c r="J112" s="24">
        <v>745.5</v>
      </c>
      <c r="K112" s="24">
        <v>822.62</v>
      </c>
      <c r="L112" s="24">
        <v>913.44</v>
      </c>
      <c r="M112" s="24">
        <v>971.86</v>
      </c>
      <c r="N112" s="24">
        <v>1061.45</v>
      </c>
      <c r="O112" s="24">
        <v>1056.51</v>
      </c>
      <c r="P112" s="24">
        <v>1028.17</v>
      </c>
      <c r="Q112" s="24">
        <v>1018.52</v>
      </c>
      <c r="R112" s="24">
        <v>1015.88</v>
      </c>
      <c r="S112" s="24">
        <v>992.15</v>
      </c>
      <c r="T112" s="24">
        <v>980.57</v>
      </c>
      <c r="U112" s="24">
        <v>972.98</v>
      </c>
      <c r="V112" s="24">
        <v>955</v>
      </c>
      <c r="W112" s="24">
        <v>971.86</v>
      </c>
      <c r="X112" s="24">
        <v>1018.16</v>
      </c>
      <c r="Y112" s="25">
        <v>1038.04</v>
      </c>
    </row>
    <row r="113" spans="1:25" ht="15.75">
      <c r="A113" s="22" t="str">
        <f t="shared" si="2"/>
        <v>03.05.2013</v>
      </c>
      <c r="B113" s="23">
        <v>1015.31</v>
      </c>
      <c r="C113" s="24">
        <v>875.47</v>
      </c>
      <c r="D113" s="24">
        <v>831.71</v>
      </c>
      <c r="E113" s="24">
        <v>747.49</v>
      </c>
      <c r="F113" s="24">
        <v>723.28</v>
      </c>
      <c r="G113" s="24">
        <v>719.95</v>
      </c>
      <c r="H113" s="24">
        <v>720.87</v>
      </c>
      <c r="I113" s="24">
        <v>721.14</v>
      </c>
      <c r="J113" s="24">
        <v>760.73</v>
      </c>
      <c r="K113" s="24">
        <v>832.86</v>
      </c>
      <c r="L113" s="24">
        <v>919.84</v>
      </c>
      <c r="M113" s="24">
        <v>1038.36</v>
      </c>
      <c r="N113" s="24">
        <v>1142.95</v>
      </c>
      <c r="O113" s="24">
        <v>1124.64</v>
      </c>
      <c r="P113" s="24">
        <v>1105.78</v>
      </c>
      <c r="Q113" s="24">
        <v>1094.74</v>
      </c>
      <c r="R113" s="24">
        <v>1087.76</v>
      </c>
      <c r="S113" s="24">
        <v>1095.91</v>
      </c>
      <c r="T113" s="24">
        <v>1073.55</v>
      </c>
      <c r="U113" s="24">
        <v>1077.71</v>
      </c>
      <c r="V113" s="24">
        <v>985.21</v>
      </c>
      <c r="W113" s="24">
        <v>990.14</v>
      </c>
      <c r="X113" s="24">
        <v>1086.58</v>
      </c>
      <c r="Y113" s="25">
        <v>1089.66</v>
      </c>
    </row>
    <row r="114" spans="1:25" ht="15.75">
      <c r="A114" s="22" t="str">
        <f t="shared" si="2"/>
        <v>04.05.2013</v>
      </c>
      <c r="B114" s="23">
        <v>1072.95</v>
      </c>
      <c r="C114" s="24">
        <v>915.68</v>
      </c>
      <c r="D114" s="24">
        <v>969.66</v>
      </c>
      <c r="E114" s="24">
        <v>866.71</v>
      </c>
      <c r="F114" s="24">
        <v>762.74</v>
      </c>
      <c r="G114" s="24">
        <v>722.18</v>
      </c>
      <c r="H114" s="24">
        <v>723.37</v>
      </c>
      <c r="I114" s="24">
        <v>724.68</v>
      </c>
      <c r="J114" s="24">
        <v>801.79</v>
      </c>
      <c r="K114" s="24">
        <v>870.58</v>
      </c>
      <c r="L114" s="24">
        <v>970.24</v>
      </c>
      <c r="M114" s="24">
        <v>1153.13</v>
      </c>
      <c r="N114" s="24">
        <v>1203.56</v>
      </c>
      <c r="O114" s="24">
        <v>1194.44</v>
      </c>
      <c r="P114" s="24">
        <v>1119.15</v>
      </c>
      <c r="Q114" s="24">
        <v>1095.29</v>
      </c>
      <c r="R114" s="24">
        <v>1094.95</v>
      </c>
      <c r="S114" s="24">
        <v>1087.07</v>
      </c>
      <c r="T114" s="24">
        <v>1055.48</v>
      </c>
      <c r="U114" s="24">
        <v>1072.06</v>
      </c>
      <c r="V114" s="24">
        <v>1018.6</v>
      </c>
      <c r="W114" s="24">
        <v>1040.29</v>
      </c>
      <c r="X114" s="24">
        <v>1118.81</v>
      </c>
      <c r="Y114" s="25">
        <v>1096.47</v>
      </c>
    </row>
    <row r="115" spans="1:25" ht="15.75">
      <c r="A115" s="22" t="str">
        <f t="shared" si="2"/>
        <v>05.05.2013</v>
      </c>
      <c r="B115" s="23">
        <v>1075.86</v>
      </c>
      <c r="C115" s="24">
        <v>969.32</v>
      </c>
      <c r="D115" s="24">
        <v>956.2</v>
      </c>
      <c r="E115" s="24">
        <v>836.79</v>
      </c>
      <c r="F115" s="24">
        <v>730.27</v>
      </c>
      <c r="G115" s="24">
        <v>723.45</v>
      </c>
      <c r="H115" s="24">
        <v>719</v>
      </c>
      <c r="I115" s="24">
        <v>718.57</v>
      </c>
      <c r="J115" s="24">
        <v>745.48</v>
      </c>
      <c r="K115" s="24">
        <v>826.57</v>
      </c>
      <c r="L115" s="24">
        <v>923.36</v>
      </c>
      <c r="M115" s="24">
        <v>1018.61</v>
      </c>
      <c r="N115" s="24">
        <v>1132.09</v>
      </c>
      <c r="O115" s="24">
        <v>1082.32</v>
      </c>
      <c r="P115" s="24">
        <v>1068.66</v>
      </c>
      <c r="Q115" s="24">
        <v>1019.24</v>
      </c>
      <c r="R115" s="24">
        <v>986.27</v>
      </c>
      <c r="S115" s="24">
        <v>984.76</v>
      </c>
      <c r="T115" s="24">
        <v>989.26</v>
      </c>
      <c r="U115" s="24">
        <v>969.3</v>
      </c>
      <c r="V115" s="24">
        <v>974.52</v>
      </c>
      <c r="W115" s="24">
        <v>988.05</v>
      </c>
      <c r="X115" s="24">
        <v>1073.65</v>
      </c>
      <c r="Y115" s="25">
        <v>1086.68</v>
      </c>
    </row>
    <row r="116" spans="1:25" ht="15.75">
      <c r="A116" s="22" t="str">
        <f t="shared" si="2"/>
        <v>06.05.2013</v>
      </c>
      <c r="B116" s="23">
        <v>1083.82</v>
      </c>
      <c r="C116" s="24">
        <v>975.23</v>
      </c>
      <c r="D116" s="24">
        <v>839.95</v>
      </c>
      <c r="E116" s="24">
        <v>726.45</v>
      </c>
      <c r="F116" s="24">
        <v>697.09</v>
      </c>
      <c r="G116" s="24">
        <v>704.89</v>
      </c>
      <c r="H116" s="24">
        <v>721.7</v>
      </c>
      <c r="I116" s="24">
        <v>748.02</v>
      </c>
      <c r="J116" s="24">
        <v>918.91</v>
      </c>
      <c r="K116" s="24">
        <v>1046.26</v>
      </c>
      <c r="L116" s="24">
        <v>1168.24</v>
      </c>
      <c r="M116" s="24">
        <v>1204.33</v>
      </c>
      <c r="N116" s="24">
        <v>1194.27</v>
      </c>
      <c r="O116" s="24">
        <v>1171.6</v>
      </c>
      <c r="P116" s="24">
        <v>1176.96</v>
      </c>
      <c r="Q116" s="24">
        <v>1165.77</v>
      </c>
      <c r="R116" s="24">
        <v>1119.3</v>
      </c>
      <c r="S116" s="24">
        <v>1094.71</v>
      </c>
      <c r="T116" s="24">
        <v>1040.98</v>
      </c>
      <c r="U116" s="24">
        <v>1029.27</v>
      </c>
      <c r="V116" s="24">
        <v>1022.3</v>
      </c>
      <c r="W116" s="24">
        <v>1022</v>
      </c>
      <c r="X116" s="24">
        <v>973.28</v>
      </c>
      <c r="Y116" s="25">
        <v>999.08</v>
      </c>
    </row>
    <row r="117" spans="1:25" ht="15.75">
      <c r="A117" s="22" t="str">
        <f t="shared" si="2"/>
        <v>07.05.2013</v>
      </c>
      <c r="B117" s="23">
        <v>876.11</v>
      </c>
      <c r="C117" s="24">
        <v>838.99</v>
      </c>
      <c r="D117" s="24">
        <v>754.16</v>
      </c>
      <c r="E117" s="24">
        <v>694.62</v>
      </c>
      <c r="F117" s="24">
        <v>567.34</v>
      </c>
      <c r="G117" s="24">
        <v>651.12</v>
      </c>
      <c r="H117" s="24">
        <v>683.55</v>
      </c>
      <c r="I117" s="24">
        <v>734.57</v>
      </c>
      <c r="J117" s="24">
        <v>926.18</v>
      </c>
      <c r="K117" s="24">
        <v>997.62</v>
      </c>
      <c r="L117" s="24">
        <v>1161.03</v>
      </c>
      <c r="M117" s="24">
        <v>1196.18</v>
      </c>
      <c r="N117" s="24">
        <v>1189.54</v>
      </c>
      <c r="O117" s="24">
        <v>1140.18</v>
      </c>
      <c r="P117" s="24">
        <v>1168.73</v>
      </c>
      <c r="Q117" s="24">
        <v>1144.02</v>
      </c>
      <c r="R117" s="24">
        <v>1116.76</v>
      </c>
      <c r="S117" s="24">
        <v>1103.79</v>
      </c>
      <c r="T117" s="24">
        <v>1050.18</v>
      </c>
      <c r="U117" s="24">
        <v>1027.29</v>
      </c>
      <c r="V117" s="24">
        <v>1023.4</v>
      </c>
      <c r="W117" s="24">
        <v>1023.46</v>
      </c>
      <c r="X117" s="24">
        <v>990.1</v>
      </c>
      <c r="Y117" s="25">
        <v>1019.98</v>
      </c>
    </row>
    <row r="118" spans="1:25" ht="15.75">
      <c r="A118" s="22" t="str">
        <f t="shared" si="2"/>
        <v>08.05.2013</v>
      </c>
      <c r="B118" s="23">
        <v>956.69</v>
      </c>
      <c r="C118" s="24">
        <v>867.08</v>
      </c>
      <c r="D118" s="24">
        <v>773.79</v>
      </c>
      <c r="E118" s="24">
        <v>734.18</v>
      </c>
      <c r="F118" s="24">
        <v>686.5</v>
      </c>
      <c r="G118" s="24">
        <v>715.37</v>
      </c>
      <c r="H118" s="24">
        <v>721.7</v>
      </c>
      <c r="I118" s="24">
        <v>744.66</v>
      </c>
      <c r="J118" s="24">
        <v>916.38</v>
      </c>
      <c r="K118" s="24">
        <v>1012.01</v>
      </c>
      <c r="L118" s="24">
        <v>1122.56</v>
      </c>
      <c r="M118" s="24">
        <v>1194.06</v>
      </c>
      <c r="N118" s="24">
        <v>1194.99</v>
      </c>
      <c r="O118" s="24">
        <v>1156.21</v>
      </c>
      <c r="P118" s="24">
        <v>1141.15</v>
      </c>
      <c r="Q118" s="24">
        <v>1123.42</v>
      </c>
      <c r="R118" s="24">
        <v>1119.3</v>
      </c>
      <c r="S118" s="24">
        <v>1111.33</v>
      </c>
      <c r="T118" s="24">
        <v>1066.52</v>
      </c>
      <c r="U118" s="24">
        <v>1058.38</v>
      </c>
      <c r="V118" s="24">
        <v>1017.21</v>
      </c>
      <c r="W118" s="24">
        <v>1016.59</v>
      </c>
      <c r="X118" s="24">
        <v>1016.97</v>
      </c>
      <c r="Y118" s="25">
        <v>1024.78</v>
      </c>
    </row>
    <row r="119" spans="1:25" ht="15.75">
      <c r="A119" s="22" t="str">
        <f t="shared" si="2"/>
        <v>09.05.2013</v>
      </c>
      <c r="B119" s="23">
        <v>971</v>
      </c>
      <c r="C119" s="24">
        <v>825.23</v>
      </c>
      <c r="D119" s="24">
        <v>902.5</v>
      </c>
      <c r="E119" s="24">
        <v>829.77</v>
      </c>
      <c r="F119" s="24">
        <v>760.91</v>
      </c>
      <c r="G119" s="24">
        <v>743.08</v>
      </c>
      <c r="H119" s="24">
        <v>746.35</v>
      </c>
      <c r="I119" s="24">
        <v>742.56</v>
      </c>
      <c r="J119" s="24">
        <v>743.91</v>
      </c>
      <c r="K119" s="24">
        <v>770.79</v>
      </c>
      <c r="L119" s="24">
        <v>898.05</v>
      </c>
      <c r="M119" s="24">
        <v>992.09</v>
      </c>
      <c r="N119" s="24">
        <v>1025.15</v>
      </c>
      <c r="O119" s="24">
        <v>1027.57</v>
      </c>
      <c r="P119" s="24">
        <v>1017.13</v>
      </c>
      <c r="Q119" s="24">
        <v>1007.3</v>
      </c>
      <c r="R119" s="24">
        <v>993.3</v>
      </c>
      <c r="S119" s="24">
        <v>980.98</v>
      </c>
      <c r="T119" s="24">
        <v>969.07</v>
      </c>
      <c r="U119" s="24">
        <v>983.71</v>
      </c>
      <c r="V119" s="24">
        <v>953.73</v>
      </c>
      <c r="W119" s="24">
        <v>969.86</v>
      </c>
      <c r="X119" s="24">
        <v>1017.91</v>
      </c>
      <c r="Y119" s="25">
        <v>1103.2</v>
      </c>
    </row>
    <row r="120" spans="1:25" ht="15.75">
      <c r="A120" s="22" t="str">
        <f t="shared" si="2"/>
        <v>10.05.2013</v>
      </c>
      <c r="B120" s="23">
        <v>1015.08</v>
      </c>
      <c r="C120" s="24">
        <v>990.51</v>
      </c>
      <c r="D120" s="24">
        <v>900.74</v>
      </c>
      <c r="E120" s="24">
        <v>816.78</v>
      </c>
      <c r="F120" s="24">
        <v>783.27</v>
      </c>
      <c r="G120" s="24">
        <v>755.32</v>
      </c>
      <c r="H120" s="24">
        <v>756.98</v>
      </c>
      <c r="I120" s="24">
        <v>754.79</v>
      </c>
      <c r="J120" s="24">
        <v>760.86</v>
      </c>
      <c r="K120" s="24">
        <v>820.04</v>
      </c>
      <c r="L120" s="24">
        <v>930.25</v>
      </c>
      <c r="M120" s="24">
        <v>1027.93</v>
      </c>
      <c r="N120" s="24">
        <v>1104.96</v>
      </c>
      <c r="O120" s="24">
        <v>1078.93</v>
      </c>
      <c r="P120" s="24">
        <v>1051.41</v>
      </c>
      <c r="Q120" s="24">
        <v>1026.57</v>
      </c>
      <c r="R120" s="24">
        <v>1016.43</v>
      </c>
      <c r="S120" s="24">
        <v>1015.31</v>
      </c>
      <c r="T120" s="24">
        <v>1016.23</v>
      </c>
      <c r="U120" s="24">
        <v>1038.82</v>
      </c>
      <c r="V120" s="24">
        <v>1014.78</v>
      </c>
      <c r="W120" s="24">
        <v>1015.48</v>
      </c>
      <c r="X120" s="24">
        <v>1059.8</v>
      </c>
      <c r="Y120" s="25">
        <v>1150.25</v>
      </c>
    </row>
    <row r="121" spans="1:25" ht="15.75">
      <c r="A121" s="22" t="str">
        <f t="shared" si="2"/>
        <v>11.05.2013</v>
      </c>
      <c r="B121" s="23">
        <v>1062.59</v>
      </c>
      <c r="C121" s="24">
        <v>1013.19</v>
      </c>
      <c r="D121" s="24">
        <v>864.07</v>
      </c>
      <c r="E121" s="24">
        <v>771.8</v>
      </c>
      <c r="F121" s="24">
        <v>743.02</v>
      </c>
      <c r="G121" s="24">
        <v>730.3</v>
      </c>
      <c r="H121" s="24">
        <v>728.09</v>
      </c>
      <c r="I121" s="24">
        <v>732.55</v>
      </c>
      <c r="J121" s="24">
        <v>745.48</v>
      </c>
      <c r="K121" s="24">
        <v>773.28</v>
      </c>
      <c r="L121" s="24">
        <v>909.56</v>
      </c>
      <c r="M121" s="24">
        <v>963.01</v>
      </c>
      <c r="N121" s="24">
        <v>1010.49</v>
      </c>
      <c r="O121" s="24">
        <v>1010.61</v>
      </c>
      <c r="P121" s="24">
        <v>1008.58</v>
      </c>
      <c r="Q121" s="24">
        <v>980.57</v>
      </c>
      <c r="R121" s="24">
        <v>977.44</v>
      </c>
      <c r="S121" s="24">
        <v>961.47</v>
      </c>
      <c r="T121" s="24">
        <v>946.68</v>
      </c>
      <c r="U121" s="24">
        <v>968.93</v>
      </c>
      <c r="V121" s="24">
        <v>928.53</v>
      </c>
      <c r="W121" s="24">
        <v>940.95</v>
      </c>
      <c r="X121" s="24">
        <v>968.47</v>
      </c>
      <c r="Y121" s="25">
        <v>1015.5</v>
      </c>
    </row>
    <row r="122" spans="1:25" ht="15.75">
      <c r="A122" s="22" t="str">
        <f t="shared" si="2"/>
        <v>12.05.2013</v>
      </c>
      <c r="B122" s="23">
        <v>948.06</v>
      </c>
      <c r="C122" s="24">
        <v>907.17</v>
      </c>
      <c r="D122" s="24">
        <v>835.86</v>
      </c>
      <c r="E122" s="24">
        <v>778.11</v>
      </c>
      <c r="F122" s="24">
        <v>727.7</v>
      </c>
      <c r="G122" s="24">
        <v>710.49</v>
      </c>
      <c r="H122" s="24">
        <v>696.97</v>
      </c>
      <c r="I122" s="24">
        <v>675</v>
      </c>
      <c r="J122" s="24">
        <v>683.35</v>
      </c>
      <c r="K122" s="24">
        <v>741.7</v>
      </c>
      <c r="L122" s="24">
        <v>830.86</v>
      </c>
      <c r="M122" s="24">
        <v>893.39</v>
      </c>
      <c r="N122" s="24">
        <v>923.26</v>
      </c>
      <c r="O122" s="24">
        <v>928.92</v>
      </c>
      <c r="P122" s="24">
        <v>922.78</v>
      </c>
      <c r="Q122" s="24">
        <v>910.03</v>
      </c>
      <c r="R122" s="24">
        <v>890.79</v>
      </c>
      <c r="S122" s="24">
        <v>884.29</v>
      </c>
      <c r="T122" s="24">
        <v>892.61</v>
      </c>
      <c r="U122" s="24">
        <v>893.77</v>
      </c>
      <c r="V122" s="24">
        <v>902.7</v>
      </c>
      <c r="W122" s="24">
        <v>905.58</v>
      </c>
      <c r="X122" s="24">
        <v>919.84</v>
      </c>
      <c r="Y122" s="25">
        <v>986.09</v>
      </c>
    </row>
    <row r="123" spans="1:25" ht="15.75">
      <c r="A123" s="22" t="str">
        <f t="shared" si="2"/>
        <v>13.05.2013</v>
      </c>
      <c r="B123" s="23">
        <v>957.08</v>
      </c>
      <c r="C123" s="24">
        <v>878.89</v>
      </c>
      <c r="D123" s="24">
        <v>866.17</v>
      </c>
      <c r="E123" s="24">
        <v>822.88</v>
      </c>
      <c r="F123" s="24">
        <v>780.59</v>
      </c>
      <c r="G123" s="24">
        <v>773.28</v>
      </c>
      <c r="H123" s="24">
        <v>776.33</v>
      </c>
      <c r="I123" s="24">
        <v>787.21</v>
      </c>
      <c r="J123" s="24">
        <v>848.84</v>
      </c>
      <c r="K123" s="24">
        <v>1014.46</v>
      </c>
      <c r="L123" s="24">
        <v>1125.18</v>
      </c>
      <c r="M123" s="24">
        <v>1162.1</v>
      </c>
      <c r="N123" s="24">
        <v>1139.05</v>
      </c>
      <c r="O123" s="24">
        <v>1102.06</v>
      </c>
      <c r="P123" s="24">
        <v>1110.72</v>
      </c>
      <c r="Q123" s="24">
        <v>1124.62</v>
      </c>
      <c r="R123" s="24">
        <v>1103.77</v>
      </c>
      <c r="S123" s="24">
        <v>1063.35</v>
      </c>
      <c r="T123" s="24">
        <v>1033.25</v>
      </c>
      <c r="U123" s="24">
        <v>1014.47</v>
      </c>
      <c r="V123" s="24">
        <v>1019.04</v>
      </c>
      <c r="W123" s="24">
        <v>1011.5</v>
      </c>
      <c r="X123" s="24">
        <v>958.63</v>
      </c>
      <c r="Y123" s="25">
        <v>1009.73</v>
      </c>
    </row>
    <row r="124" spans="1:25" ht="15.75">
      <c r="A124" s="22" t="str">
        <f t="shared" si="2"/>
        <v>14.05.2013</v>
      </c>
      <c r="B124" s="23">
        <v>945.08</v>
      </c>
      <c r="C124" s="24">
        <v>873.6</v>
      </c>
      <c r="D124" s="24">
        <v>832.1</v>
      </c>
      <c r="E124" s="24">
        <v>755.59</v>
      </c>
      <c r="F124" s="24">
        <v>753.09</v>
      </c>
      <c r="G124" s="24">
        <v>725.95</v>
      </c>
      <c r="H124" s="24">
        <v>770.33</v>
      </c>
      <c r="I124" s="24">
        <v>785.41</v>
      </c>
      <c r="J124" s="24">
        <v>957.73</v>
      </c>
      <c r="K124" s="24">
        <v>1008.6</v>
      </c>
      <c r="L124" s="24">
        <v>1090.98</v>
      </c>
      <c r="M124" s="24">
        <v>1196.18</v>
      </c>
      <c r="N124" s="24">
        <v>1169.93</v>
      </c>
      <c r="O124" s="24">
        <v>1123.7</v>
      </c>
      <c r="P124" s="24">
        <v>1109.77</v>
      </c>
      <c r="Q124" s="24">
        <v>1110.34</v>
      </c>
      <c r="R124" s="24">
        <v>1105.92</v>
      </c>
      <c r="S124" s="24">
        <v>1080.14</v>
      </c>
      <c r="T124" s="24">
        <v>1052.25</v>
      </c>
      <c r="U124" s="24">
        <v>1022.7</v>
      </c>
      <c r="V124" s="24">
        <v>1065.99</v>
      </c>
      <c r="W124" s="24">
        <v>1015.63</v>
      </c>
      <c r="X124" s="24">
        <v>999.25</v>
      </c>
      <c r="Y124" s="25">
        <v>1011.56</v>
      </c>
    </row>
    <row r="125" spans="1:25" ht="15.75">
      <c r="A125" s="22" t="str">
        <f t="shared" si="2"/>
        <v>15.05.2013</v>
      </c>
      <c r="B125" s="23">
        <v>925.15</v>
      </c>
      <c r="C125" s="24">
        <v>880.08</v>
      </c>
      <c r="D125" s="24">
        <v>833.85</v>
      </c>
      <c r="E125" s="24">
        <v>772.49</v>
      </c>
      <c r="F125" s="24">
        <v>766.62</v>
      </c>
      <c r="G125" s="24">
        <v>771.6</v>
      </c>
      <c r="H125" s="24">
        <v>790.54</v>
      </c>
      <c r="I125" s="24">
        <v>825.33</v>
      </c>
      <c r="J125" s="24">
        <v>1019.35</v>
      </c>
      <c r="K125" s="24">
        <v>1035.05</v>
      </c>
      <c r="L125" s="24">
        <v>1129.83</v>
      </c>
      <c r="M125" s="24">
        <v>1225.74</v>
      </c>
      <c r="N125" s="24">
        <v>1205.66</v>
      </c>
      <c r="O125" s="24">
        <v>1176.24</v>
      </c>
      <c r="P125" s="24">
        <v>1159.06</v>
      </c>
      <c r="Q125" s="24">
        <v>1172.7</v>
      </c>
      <c r="R125" s="24">
        <v>1098.35</v>
      </c>
      <c r="S125" s="24">
        <v>1023.82</v>
      </c>
      <c r="T125" s="24">
        <v>1022.42</v>
      </c>
      <c r="U125" s="24">
        <v>1084</v>
      </c>
      <c r="V125" s="24">
        <v>1086.1</v>
      </c>
      <c r="W125" s="24">
        <v>1030.34</v>
      </c>
      <c r="X125" s="24">
        <v>1015.96</v>
      </c>
      <c r="Y125" s="25">
        <v>1019.02</v>
      </c>
    </row>
    <row r="126" spans="1:25" ht="15.75">
      <c r="A126" s="22" t="str">
        <f t="shared" si="2"/>
        <v>16.05.2013</v>
      </c>
      <c r="B126" s="23">
        <v>1012.28</v>
      </c>
      <c r="C126" s="24">
        <v>994.19</v>
      </c>
      <c r="D126" s="24">
        <v>848.43</v>
      </c>
      <c r="E126" s="24">
        <v>792.03</v>
      </c>
      <c r="F126" s="24">
        <v>764.47</v>
      </c>
      <c r="G126" s="24">
        <v>757.24</v>
      </c>
      <c r="H126" s="24">
        <v>776.62</v>
      </c>
      <c r="I126" s="24">
        <v>820.62</v>
      </c>
      <c r="J126" s="24">
        <v>989.77</v>
      </c>
      <c r="K126" s="24">
        <v>1017.49</v>
      </c>
      <c r="L126" s="24">
        <v>1104.55</v>
      </c>
      <c r="M126" s="24">
        <v>1162.56</v>
      </c>
      <c r="N126" s="24">
        <v>1188.62</v>
      </c>
      <c r="O126" s="24">
        <v>1169.12</v>
      </c>
      <c r="P126" s="24">
        <v>1103.33</v>
      </c>
      <c r="Q126" s="24">
        <v>1084.07</v>
      </c>
      <c r="R126" s="24">
        <v>1020.79</v>
      </c>
      <c r="S126" s="24">
        <v>1019.07</v>
      </c>
      <c r="T126" s="24">
        <v>1016.24</v>
      </c>
      <c r="U126" s="24">
        <v>1018.55</v>
      </c>
      <c r="V126" s="24">
        <v>1026.18</v>
      </c>
      <c r="W126" s="24">
        <v>1017.1</v>
      </c>
      <c r="X126" s="24">
        <v>963.85</v>
      </c>
      <c r="Y126" s="25">
        <v>960.22</v>
      </c>
    </row>
    <row r="127" spans="1:25" ht="15.75">
      <c r="A127" s="22" t="str">
        <f t="shared" si="2"/>
        <v>17.05.2013</v>
      </c>
      <c r="B127" s="23">
        <v>855.35</v>
      </c>
      <c r="C127" s="24">
        <v>852.87</v>
      </c>
      <c r="D127" s="24">
        <v>776.22</v>
      </c>
      <c r="E127" s="24">
        <v>766.4</v>
      </c>
      <c r="F127" s="24">
        <v>746.37</v>
      </c>
      <c r="G127" s="24">
        <v>725.62</v>
      </c>
      <c r="H127" s="24">
        <v>744.39</v>
      </c>
      <c r="I127" s="24">
        <v>872.89</v>
      </c>
      <c r="J127" s="24">
        <v>1020.72</v>
      </c>
      <c r="K127" s="24">
        <v>1011.24</v>
      </c>
      <c r="L127" s="24">
        <v>1075.88</v>
      </c>
      <c r="M127" s="24">
        <v>1143.42</v>
      </c>
      <c r="N127" s="24">
        <v>1144.41</v>
      </c>
      <c r="O127" s="24">
        <v>1156.48</v>
      </c>
      <c r="P127" s="24">
        <v>1118.09</v>
      </c>
      <c r="Q127" s="24">
        <v>1124.29</v>
      </c>
      <c r="R127" s="24">
        <v>1063.42</v>
      </c>
      <c r="S127" s="24">
        <v>1020.22</v>
      </c>
      <c r="T127" s="24">
        <v>1016.89</v>
      </c>
      <c r="U127" s="24">
        <v>1025.7</v>
      </c>
      <c r="V127" s="24">
        <v>1029.79</v>
      </c>
      <c r="W127" s="24">
        <v>1016.19</v>
      </c>
      <c r="X127" s="24">
        <v>1014.85</v>
      </c>
      <c r="Y127" s="25">
        <v>1016.04</v>
      </c>
    </row>
    <row r="128" spans="1:25" ht="15.75">
      <c r="A128" s="22" t="str">
        <f t="shared" si="2"/>
        <v>18.05.2013</v>
      </c>
      <c r="B128" s="23">
        <v>996.31</v>
      </c>
      <c r="C128" s="24">
        <v>959.39</v>
      </c>
      <c r="D128" s="24">
        <v>959.35</v>
      </c>
      <c r="E128" s="24">
        <v>900.24</v>
      </c>
      <c r="F128" s="24">
        <v>791.89</v>
      </c>
      <c r="G128" s="24">
        <v>767.31</v>
      </c>
      <c r="H128" s="24">
        <v>748.36</v>
      </c>
      <c r="I128" s="24">
        <v>749.15</v>
      </c>
      <c r="J128" s="24">
        <v>835.17</v>
      </c>
      <c r="K128" s="24">
        <v>949.15</v>
      </c>
      <c r="L128" s="24">
        <v>1014.23</v>
      </c>
      <c r="M128" s="24">
        <v>1018.87</v>
      </c>
      <c r="N128" s="24">
        <v>1091.44</v>
      </c>
      <c r="O128" s="24">
        <v>1060.52</v>
      </c>
      <c r="P128" s="24">
        <v>1036.29</v>
      </c>
      <c r="Q128" s="24">
        <v>1074.38</v>
      </c>
      <c r="R128" s="24">
        <v>1043.42</v>
      </c>
      <c r="S128" s="24">
        <v>1049.76</v>
      </c>
      <c r="T128" s="24">
        <v>1038.27</v>
      </c>
      <c r="U128" s="24">
        <v>1053.09</v>
      </c>
      <c r="V128" s="24">
        <v>1090.74</v>
      </c>
      <c r="W128" s="24">
        <v>1075.19</v>
      </c>
      <c r="X128" s="24">
        <v>1037.09</v>
      </c>
      <c r="Y128" s="25">
        <v>1053.42</v>
      </c>
    </row>
    <row r="129" spans="1:25" ht="15.75">
      <c r="A129" s="22" t="str">
        <f t="shared" si="2"/>
        <v>19.05.2013</v>
      </c>
      <c r="B129" s="23">
        <v>1015.4</v>
      </c>
      <c r="C129" s="24">
        <v>988.64</v>
      </c>
      <c r="D129" s="24">
        <v>960.32</v>
      </c>
      <c r="E129" s="24">
        <v>860.36</v>
      </c>
      <c r="F129" s="24">
        <v>784.83</v>
      </c>
      <c r="G129" s="24">
        <v>774.2</v>
      </c>
      <c r="H129" s="24">
        <v>747.37</v>
      </c>
      <c r="I129" s="24">
        <v>732.59</v>
      </c>
      <c r="J129" s="24">
        <v>766.29</v>
      </c>
      <c r="K129" s="24">
        <v>797.4</v>
      </c>
      <c r="L129" s="24">
        <v>928.83</v>
      </c>
      <c r="M129" s="24">
        <v>971.71</v>
      </c>
      <c r="N129" s="24">
        <v>1016.48</v>
      </c>
      <c r="O129" s="24">
        <v>1017.93</v>
      </c>
      <c r="P129" s="24">
        <v>1016.35</v>
      </c>
      <c r="Q129" s="24">
        <v>1012.21</v>
      </c>
      <c r="R129" s="24">
        <v>1015.14</v>
      </c>
      <c r="S129" s="24">
        <v>1012.56</v>
      </c>
      <c r="T129" s="24">
        <v>1014.04</v>
      </c>
      <c r="U129" s="24">
        <v>1016.2</v>
      </c>
      <c r="V129" s="24">
        <v>1019.97</v>
      </c>
      <c r="W129" s="24">
        <v>1017.89</v>
      </c>
      <c r="X129" s="24">
        <v>1019.98</v>
      </c>
      <c r="Y129" s="25">
        <v>1060.24</v>
      </c>
    </row>
    <row r="130" spans="1:25" ht="15.75">
      <c r="A130" s="22" t="str">
        <f t="shared" si="2"/>
        <v>20.05.2013</v>
      </c>
      <c r="B130" s="23">
        <v>1017.33</v>
      </c>
      <c r="C130" s="24">
        <v>956.44</v>
      </c>
      <c r="D130" s="24">
        <v>964.62</v>
      </c>
      <c r="E130" s="24">
        <v>879.22</v>
      </c>
      <c r="F130" s="24">
        <v>790.21</v>
      </c>
      <c r="G130" s="24">
        <v>780.03</v>
      </c>
      <c r="H130" s="24">
        <v>774.72</v>
      </c>
      <c r="I130" s="24">
        <v>969.74</v>
      </c>
      <c r="J130" s="24">
        <v>1026.15</v>
      </c>
      <c r="K130" s="24">
        <v>1164.08</v>
      </c>
      <c r="L130" s="24">
        <v>1249.12</v>
      </c>
      <c r="M130" s="24">
        <v>1320.21</v>
      </c>
      <c r="N130" s="24">
        <v>1330.36</v>
      </c>
      <c r="O130" s="24">
        <v>1318.76</v>
      </c>
      <c r="P130" s="24">
        <v>1303.06</v>
      </c>
      <c r="Q130" s="24">
        <v>1312.62</v>
      </c>
      <c r="R130" s="24">
        <v>1314.13</v>
      </c>
      <c r="S130" s="24">
        <v>1234.47</v>
      </c>
      <c r="T130" s="24">
        <v>1213.68</v>
      </c>
      <c r="U130" s="24">
        <v>1191.93</v>
      </c>
      <c r="V130" s="24">
        <v>1169.22</v>
      </c>
      <c r="W130" s="24">
        <v>1143.68</v>
      </c>
      <c r="X130" s="24">
        <v>1140.65</v>
      </c>
      <c r="Y130" s="25">
        <v>1180.26</v>
      </c>
    </row>
    <row r="131" spans="1:25" ht="15.75">
      <c r="A131" s="22" t="str">
        <f t="shared" si="2"/>
        <v>21.05.2013</v>
      </c>
      <c r="B131" s="23">
        <v>1015.82</v>
      </c>
      <c r="C131" s="24">
        <v>1002.34</v>
      </c>
      <c r="D131" s="24">
        <v>937.96</v>
      </c>
      <c r="E131" s="24">
        <v>800.27</v>
      </c>
      <c r="F131" s="24">
        <v>740.18</v>
      </c>
      <c r="G131" s="24">
        <v>761.59</v>
      </c>
      <c r="H131" s="24">
        <v>774.03</v>
      </c>
      <c r="I131" s="24">
        <v>848.99</v>
      </c>
      <c r="J131" s="24">
        <v>1011.7</v>
      </c>
      <c r="K131" s="24">
        <v>1015.72</v>
      </c>
      <c r="L131" s="24">
        <v>1080.15</v>
      </c>
      <c r="M131" s="24">
        <v>1192.82</v>
      </c>
      <c r="N131" s="24">
        <v>1180.54</v>
      </c>
      <c r="O131" s="24">
        <v>1170.72</v>
      </c>
      <c r="P131" s="24">
        <v>1151.28</v>
      </c>
      <c r="Q131" s="24">
        <v>1158.84</v>
      </c>
      <c r="R131" s="24">
        <v>1141.53</v>
      </c>
      <c r="S131" s="24">
        <v>1099.98</v>
      </c>
      <c r="T131" s="24">
        <v>1086.67</v>
      </c>
      <c r="U131" s="24">
        <v>1058.56</v>
      </c>
      <c r="V131" s="24">
        <v>1042.17</v>
      </c>
      <c r="W131" s="24">
        <v>1018.47</v>
      </c>
      <c r="X131" s="24">
        <v>1041.03</v>
      </c>
      <c r="Y131" s="25">
        <v>1126.78</v>
      </c>
    </row>
    <row r="132" spans="1:25" ht="15.75">
      <c r="A132" s="22" t="str">
        <f t="shared" si="2"/>
        <v>22.05.2013</v>
      </c>
      <c r="B132" s="23">
        <v>1018.23</v>
      </c>
      <c r="C132" s="24">
        <v>964.99</v>
      </c>
      <c r="D132" s="24">
        <v>886.76</v>
      </c>
      <c r="E132" s="24">
        <v>776.88</v>
      </c>
      <c r="F132" s="24">
        <v>738.52</v>
      </c>
      <c r="G132" s="24">
        <v>728.9</v>
      </c>
      <c r="H132" s="24">
        <v>742.89</v>
      </c>
      <c r="I132" s="24">
        <v>898.67</v>
      </c>
      <c r="J132" s="24">
        <v>1022.81</v>
      </c>
      <c r="K132" s="24">
        <v>1062.66</v>
      </c>
      <c r="L132" s="24">
        <v>1201.89</v>
      </c>
      <c r="M132" s="24">
        <v>1267.12</v>
      </c>
      <c r="N132" s="24">
        <v>1259.91</v>
      </c>
      <c r="O132" s="24">
        <v>1251.99</v>
      </c>
      <c r="P132" s="24">
        <v>1222.37</v>
      </c>
      <c r="Q132" s="24">
        <v>1250.66</v>
      </c>
      <c r="R132" s="24">
        <v>1235.13</v>
      </c>
      <c r="S132" s="24">
        <v>1245.94</v>
      </c>
      <c r="T132" s="24">
        <v>1208.24</v>
      </c>
      <c r="U132" s="24">
        <v>1132.53</v>
      </c>
      <c r="V132" s="24">
        <v>1098.58</v>
      </c>
      <c r="W132" s="24">
        <v>1131.36</v>
      </c>
      <c r="X132" s="24">
        <v>1119.75</v>
      </c>
      <c r="Y132" s="25">
        <v>1198.9</v>
      </c>
    </row>
    <row r="133" spans="1:25" ht="15.75">
      <c r="A133" s="22" t="str">
        <f t="shared" si="2"/>
        <v>23.05.2013</v>
      </c>
      <c r="B133" s="23">
        <v>1071.01</v>
      </c>
      <c r="C133" s="24">
        <v>988.47</v>
      </c>
      <c r="D133" s="24">
        <v>966.42</v>
      </c>
      <c r="E133" s="24">
        <v>795.68</v>
      </c>
      <c r="F133" s="24">
        <v>739.91</v>
      </c>
      <c r="G133" s="24">
        <v>654.44</v>
      </c>
      <c r="H133" s="24">
        <v>678.54</v>
      </c>
      <c r="I133" s="24">
        <v>865.04</v>
      </c>
      <c r="J133" s="24">
        <v>1003.88</v>
      </c>
      <c r="K133" s="24">
        <v>1099.49</v>
      </c>
      <c r="L133" s="24">
        <v>1173.07</v>
      </c>
      <c r="M133" s="24">
        <v>1224.27</v>
      </c>
      <c r="N133" s="24">
        <v>1204.39</v>
      </c>
      <c r="O133" s="24">
        <v>1192.37</v>
      </c>
      <c r="P133" s="24">
        <v>1181.97</v>
      </c>
      <c r="Q133" s="24">
        <v>1186.36</v>
      </c>
      <c r="R133" s="24">
        <v>1183.55</v>
      </c>
      <c r="S133" s="24">
        <v>1198.99</v>
      </c>
      <c r="T133" s="24">
        <v>1174.89</v>
      </c>
      <c r="U133" s="24">
        <v>1155.84</v>
      </c>
      <c r="V133" s="24">
        <v>1140.96</v>
      </c>
      <c r="W133" s="24">
        <v>1150.39</v>
      </c>
      <c r="X133" s="24">
        <v>1134.5</v>
      </c>
      <c r="Y133" s="25">
        <v>1154.62</v>
      </c>
    </row>
    <row r="134" spans="1:25" ht="15.75">
      <c r="A134" s="22" t="str">
        <f t="shared" si="2"/>
        <v>24.05.2013</v>
      </c>
      <c r="B134" s="23">
        <v>1099.35</v>
      </c>
      <c r="C134" s="24">
        <v>1016.18</v>
      </c>
      <c r="D134" s="24">
        <v>1000.35</v>
      </c>
      <c r="E134" s="24">
        <v>885.67</v>
      </c>
      <c r="F134" s="24">
        <v>797.74</v>
      </c>
      <c r="G134" s="24">
        <v>787.33</v>
      </c>
      <c r="H134" s="24">
        <v>789.93</v>
      </c>
      <c r="I134" s="24">
        <v>853.85</v>
      </c>
      <c r="J134" s="24">
        <v>1096.78</v>
      </c>
      <c r="K134" s="24">
        <v>1225.29</v>
      </c>
      <c r="L134" s="24">
        <v>1268.53</v>
      </c>
      <c r="M134" s="24">
        <v>1311.13</v>
      </c>
      <c r="N134" s="24">
        <v>1292.93</v>
      </c>
      <c r="O134" s="24">
        <v>1278.13</v>
      </c>
      <c r="P134" s="24">
        <v>1279.16</v>
      </c>
      <c r="Q134" s="24">
        <v>1244.97</v>
      </c>
      <c r="R134" s="24">
        <v>1200.74</v>
      </c>
      <c r="S134" s="24">
        <v>1268.13</v>
      </c>
      <c r="T134" s="24">
        <v>1215.35</v>
      </c>
      <c r="U134" s="24">
        <v>1138.57</v>
      </c>
      <c r="V134" s="24">
        <v>1115.12</v>
      </c>
      <c r="W134" s="24">
        <v>1153.05</v>
      </c>
      <c r="X134" s="24">
        <v>1145.79</v>
      </c>
      <c r="Y134" s="25">
        <v>1087.11</v>
      </c>
    </row>
    <row r="135" spans="1:25" ht="15.75">
      <c r="A135" s="22" t="str">
        <f t="shared" si="2"/>
        <v>25.05.2013</v>
      </c>
      <c r="B135" s="23">
        <v>1017.79</v>
      </c>
      <c r="C135" s="24">
        <v>1015.29</v>
      </c>
      <c r="D135" s="24">
        <v>1013.01</v>
      </c>
      <c r="E135" s="24">
        <v>925.88</v>
      </c>
      <c r="F135" s="24">
        <v>851.92</v>
      </c>
      <c r="G135" s="24">
        <v>798.1</v>
      </c>
      <c r="H135" s="24">
        <v>799.37</v>
      </c>
      <c r="I135" s="24">
        <v>792.39</v>
      </c>
      <c r="J135" s="24">
        <v>888.61</v>
      </c>
      <c r="K135" s="24">
        <v>955.2</v>
      </c>
      <c r="L135" s="24">
        <v>1020.39</v>
      </c>
      <c r="M135" s="24">
        <v>1021.97</v>
      </c>
      <c r="N135" s="24">
        <v>1083.55</v>
      </c>
      <c r="O135" s="24">
        <v>1099.25</v>
      </c>
      <c r="P135" s="24">
        <v>1023.31</v>
      </c>
      <c r="Q135" s="24">
        <v>1076.27</v>
      </c>
      <c r="R135" s="24">
        <v>1038.64</v>
      </c>
      <c r="S135" s="24">
        <v>1021.69</v>
      </c>
      <c r="T135" s="24">
        <v>1020.97</v>
      </c>
      <c r="U135" s="24">
        <v>1020.27</v>
      </c>
      <c r="V135" s="24">
        <v>1021.61</v>
      </c>
      <c r="W135" s="24">
        <v>1020.91</v>
      </c>
      <c r="X135" s="24">
        <v>1047.05</v>
      </c>
      <c r="Y135" s="25">
        <v>1042.04</v>
      </c>
    </row>
    <row r="136" spans="1:25" ht="15.75">
      <c r="A136" s="22" t="str">
        <f t="shared" si="2"/>
        <v>26.05.2013</v>
      </c>
      <c r="B136" s="23">
        <v>1046.71</v>
      </c>
      <c r="C136" s="24">
        <v>895.11</v>
      </c>
      <c r="D136" s="24">
        <v>879.28</v>
      </c>
      <c r="E136" s="24">
        <v>783.06</v>
      </c>
      <c r="F136" s="24">
        <v>750.79</v>
      </c>
      <c r="G136" s="24">
        <v>739.06</v>
      </c>
      <c r="H136" s="24">
        <v>737.74</v>
      </c>
      <c r="I136" s="24">
        <v>734.7</v>
      </c>
      <c r="J136" s="24">
        <v>737.11</v>
      </c>
      <c r="K136" s="24">
        <v>835.55</v>
      </c>
      <c r="L136" s="24">
        <v>978.2</v>
      </c>
      <c r="M136" s="24">
        <v>1017.91</v>
      </c>
      <c r="N136" s="24">
        <v>1011.45</v>
      </c>
      <c r="O136" s="24">
        <v>1014.48</v>
      </c>
      <c r="P136" s="24">
        <v>1008.61</v>
      </c>
      <c r="Q136" s="24">
        <v>1000.9</v>
      </c>
      <c r="R136" s="24">
        <v>998.68</v>
      </c>
      <c r="S136" s="24">
        <v>997.7</v>
      </c>
      <c r="T136" s="24">
        <v>1004.06</v>
      </c>
      <c r="U136" s="24">
        <v>1004.65</v>
      </c>
      <c r="V136" s="24">
        <v>1009.94</v>
      </c>
      <c r="W136" s="24">
        <v>1009.53</v>
      </c>
      <c r="X136" s="24">
        <v>1011.45</v>
      </c>
      <c r="Y136" s="25">
        <v>1024.64</v>
      </c>
    </row>
    <row r="137" spans="1:25" ht="15.75">
      <c r="A137" s="22" t="str">
        <f t="shared" si="2"/>
        <v>27.05.2013</v>
      </c>
      <c r="B137" s="23">
        <v>1016.18</v>
      </c>
      <c r="C137" s="24">
        <v>926.08</v>
      </c>
      <c r="D137" s="24">
        <v>913.26</v>
      </c>
      <c r="E137" s="24">
        <v>779.96</v>
      </c>
      <c r="F137" s="24">
        <v>747.97</v>
      </c>
      <c r="G137" s="24">
        <v>746.48</v>
      </c>
      <c r="H137" s="24">
        <v>750.06</v>
      </c>
      <c r="I137" s="24">
        <v>794.5</v>
      </c>
      <c r="J137" s="24">
        <v>900.37</v>
      </c>
      <c r="K137" s="24">
        <v>1019.48</v>
      </c>
      <c r="L137" s="24">
        <v>1129.96</v>
      </c>
      <c r="M137" s="24">
        <v>1190.47</v>
      </c>
      <c r="N137" s="24">
        <v>1172.54</v>
      </c>
      <c r="O137" s="24">
        <v>1087.14</v>
      </c>
      <c r="P137" s="24">
        <v>1055.7</v>
      </c>
      <c r="Q137" s="24">
        <v>1068.79</v>
      </c>
      <c r="R137" s="24">
        <v>1037.41</v>
      </c>
      <c r="S137" s="24">
        <v>1041.01</v>
      </c>
      <c r="T137" s="24">
        <v>1025.45</v>
      </c>
      <c r="U137" s="24">
        <v>1022.15</v>
      </c>
      <c r="V137" s="24">
        <v>1022.38</v>
      </c>
      <c r="W137" s="24">
        <v>1021.3</v>
      </c>
      <c r="X137" s="24">
        <v>1014.96</v>
      </c>
      <c r="Y137" s="25">
        <v>1023.57</v>
      </c>
    </row>
    <row r="138" spans="1:25" ht="15.75">
      <c r="A138" s="22" t="str">
        <f t="shared" si="2"/>
        <v>28.05.2013</v>
      </c>
      <c r="B138" s="23">
        <v>986.09</v>
      </c>
      <c r="C138" s="24">
        <v>918.78</v>
      </c>
      <c r="D138" s="24">
        <v>967.44</v>
      </c>
      <c r="E138" s="24">
        <v>837.88</v>
      </c>
      <c r="F138" s="24">
        <v>794.71</v>
      </c>
      <c r="G138" s="24">
        <v>775.4</v>
      </c>
      <c r="H138" s="24">
        <v>777.4</v>
      </c>
      <c r="I138" s="24">
        <v>822.9</v>
      </c>
      <c r="J138" s="24">
        <v>978.74</v>
      </c>
      <c r="K138" s="24">
        <v>1021.64</v>
      </c>
      <c r="L138" s="24">
        <v>1138.18</v>
      </c>
      <c r="M138" s="24">
        <v>1085.55</v>
      </c>
      <c r="N138" s="24">
        <v>1088.84</v>
      </c>
      <c r="O138" s="24">
        <v>1068.16</v>
      </c>
      <c r="P138" s="24">
        <v>1037.75</v>
      </c>
      <c r="Q138" s="24">
        <v>1030.6</v>
      </c>
      <c r="R138" s="24">
        <v>1026.79</v>
      </c>
      <c r="S138" s="24">
        <v>1026.77</v>
      </c>
      <c r="T138" s="24">
        <v>1026.39</v>
      </c>
      <c r="U138" s="24">
        <v>1021.26</v>
      </c>
      <c r="V138" s="24">
        <v>1022.07</v>
      </c>
      <c r="W138" s="24">
        <v>1021.89</v>
      </c>
      <c r="X138" s="24">
        <v>1023.62</v>
      </c>
      <c r="Y138" s="25">
        <v>1023.9</v>
      </c>
    </row>
    <row r="139" spans="1:25" ht="15.75">
      <c r="A139" s="22" t="str">
        <f t="shared" si="2"/>
        <v>29.05.2013</v>
      </c>
      <c r="B139" s="23">
        <v>965.45</v>
      </c>
      <c r="C139" s="24">
        <v>879.21</v>
      </c>
      <c r="D139" s="24">
        <v>775.79</v>
      </c>
      <c r="E139" s="24">
        <v>723.02</v>
      </c>
      <c r="F139" s="24">
        <v>712.06</v>
      </c>
      <c r="G139" s="24">
        <v>702.02</v>
      </c>
      <c r="H139" s="24">
        <v>718.75</v>
      </c>
      <c r="I139" s="24">
        <v>729.56</v>
      </c>
      <c r="J139" s="24">
        <v>913.9</v>
      </c>
      <c r="K139" s="24">
        <v>981.14</v>
      </c>
      <c r="L139" s="24">
        <v>1036.86</v>
      </c>
      <c r="M139" s="24">
        <v>1091.15</v>
      </c>
      <c r="N139" s="24">
        <v>1037.49</v>
      </c>
      <c r="O139" s="24">
        <v>1029.88</v>
      </c>
      <c r="P139" s="24">
        <v>1042.02</v>
      </c>
      <c r="Q139" s="24">
        <v>1049.01</v>
      </c>
      <c r="R139" s="24">
        <v>1039.34</v>
      </c>
      <c r="S139" s="24">
        <v>1033.64</v>
      </c>
      <c r="T139" s="24">
        <v>1026.78</v>
      </c>
      <c r="U139" s="24">
        <v>1022.52</v>
      </c>
      <c r="V139" s="24">
        <v>1023.29</v>
      </c>
      <c r="W139" s="24">
        <v>986.58</v>
      </c>
      <c r="X139" s="24">
        <v>948.47</v>
      </c>
      <c r="Y139" s="25">
        <v>1020.78</v>
      </c>
    </row>
    <row r="140" spans="1:25" ht="15.75">
      <c r="A140" s="22" t="str">
        <f t="shared" si="2"/>
        <v>30.05.2013</v>
      </c>
      <c r="B140" s="23">
        <v>971.21</v>
      </c>
      <c r="C140" s="24">
        <v>865.95</v>
      </c>
      <c r="D140" s="24">
        <v>809.56</v>
      </c>
      <c r="E140" s="24">
        <v>739.99</v>
      </c>
      <c r="F140" s="24">
        <v>732.81</v>
      </c>
      <c r="G140" s="24">
        <v>734.02</v>
      </c>
      <c r="H140" s="24">
        <v>699.64</v>
      </c>
      <c r="I140" s="24">
        <v>760.78</v>
      </c>
      <c r="J140" s="24">
        <v>946.79</v>
      </c>
      <c r="K140" s="24">
        <v>975.46</v>
      </c>
      <c r="L140" s="24">
        <v>1040.81</v>
      </c>
      <c r="M140" s="24">
        <v>1097.46</v>
      </c>
      <c r="N140" s="24">
        <v>1105.88</v>
      </c>
      <c r="O140" s="24">
        <v>1060.09</v>
      </c>
      <c r="P140" s="24">
        <v>1084.49</v>
      </c>
      <c r="Q140" s="24">
        <v>1105.58</v>
      </c>
      <c r="R140" s="24">
        <v>1051.65</v>
      </c>
      <c r="S140" s="24">
        <v>1082.35</v>
      </c>
      <c r="T140" s="24">
        <v>1024.52</v>
      </c>
      <c r="U140" s="24">
        <v>1022.54</v>
      </c>
      <c r="V140" s="24">
        <v>1020.76</v>
      </c>
      <c r="W140" s="24">
        <v>1000.01</v>
      </c>
      <c r="X140" s="24">
        <v>978.45</v>
      </c>
      <c r="Y140" s="25">
        <v>1017.92</v>
      </c>
    </row>
    <row r="141" spans="1:25" ht="16.5" thickBot="1">
      <c r="A141" s="26" t="str">
        <f t="shared" si="2"/>
        <v>31.05.2013</v>
      </c>
      <c r="B141" s="27">
        <v>995.85</v>
      </c>
      <c r="C141" s="28">
        <v>885.29</v>
      </c>
      <c r="D141" s="28">
        <v>909.84</v>
      </c>
      <c r="E141" s="28">
        <v>822.44</v>
      </c>
      <c r="F141" s="28">
        <v>797.93</v>
      </c>
      <c r="G141" s="28">
        <v>794.1</v>
      </c>
      <c r="H141" s="28">
        <v>771.33</v>
      </c>
      <c r="I141" s="28">
        <v>782.51</v>
      </c>
      <c r="J141" s="28">
        <v>915.05</v>
      </c>
      <c r="K141" s="28">
        <v>993.44</v>
      </c>
      <c r="L141" s="28">
        <v>1161.74</v>
      </c>
      <c r="M141" s="28">
        <v>1237.4</v>
      </c>
      <c r="N141" s="28">
        <v>1211.62</v>
      </c>
      <c r="O141" s="28">
        <v>1232.55</v>
      </c>
      <c r="P141" s="28">
        <v>1199.86</v>
      </c>
      <c r="Q141" s="28">
        <v>1202.66</v>
      </c>
      <c r="R141" s="28">
        <v>1216.72</v>
      </c>
      <c r="S141" s="28">
        <v>1215.25</v>
      </c>
      <c r="T141" s="28">
        <v>1184.35</v>
      </c>
      <c r="U141" s="28">
        <v>1085.06</v>
      </c>
      <c r="V141" s="28">
        <v>1073.25</v>
      </c>
      <c r="W141" s="28">
        <v>1038.6</v>
      </c>
      <c r="X141" s="28">
        <v>1014.68</v>
      </c>
      <c r="Y141" s="28">
        <v>1028.74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348132.29</v>
      </c>
      <c r="R144" s="42"/>
      <c r="S144" s="43"/>
      <c r="T144" s="43"/>
      <c r="U144" s="44"/>
      <c r="V144" s="44"/>
      <c r="W144" s="44"/>
      <c r="X144" s="44"/>
      <c r="Y144" s="44"/>
    </row>
    <row r="145" spans="1:20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  <c r="S146" s="39"/>
      <c r="T146" s="39"/>
    </row>
    <row r="147" spans="1:20" ht="15.75">
      <c r="A147" s="48"/>
      <c r="B147" s="39"/>
      <c r="C147" s="39"/>
      <c r="D147" s="39"/>
      <c r="E147" s="39"/>
      <c r="F147" s="39"/>
      <c r="G147" s="39"/>
      <c r="H147" s="39"/>
      <c r="I147" s="49"/>
      <c r="J147" s="4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8"/>
      <c r="B148" s="39"/>
      <c r="C148" s="39"/>
      <c r="D148" s="39"/>
      <c r="E148" s="39"/>
      <c r="F148" s="39"/>
      <c r="G148" s="39"/>
      <c r="H148" s="39"/>
      <c r="I148" s="49"/>
      <c r="J148" s="4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8"/>
      <c r="B149" s="39"/>
      <c r="C149" s="39"/>
      <c r="D149" s="39"/>
      <c r="E149" s="39"/>
      <c r="F149" s="39"/>
      <c r="G149" s="39"/>
      <c r="H149" s="39"/>
      <c r="I149" s="49"/>
      <c r="J149" s="4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8"/>
      <c r="B150" s="39"/>
      <c r="C150" s="39"/>
      <c r="D150" s="39"/>
      <c r="E150" s="39"/>
      <c r="F150" s="39"/>
      <c r="G150" s="39"/>
      <c r="H150" s="39"/>
      <c r="I150" s="49"/>
      <c r="J150" s="4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8"/>
      <c r="B151" s="39"/>
      <c r="C151" s="39"/>
      <c r="D151" s="39"/>
      <c r="E151" s="39"/>
      <c r="F151" s="39"/>
      <c r="G151" s="39"/>
      <c r="H151" s="39"/>
      <c r="I151" s="49"/>
      <c r="J151" s="4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8"/>
      <c r="B152" s="39"/>
      <c r="C152" s="39"/>
      <c r="D152" s="39"/>
      <c r="E152" s="39"/>
      <c r="F152" s="39"/>
      <c r="G152" s="39"/>
      <c r="H152" s="39"/>
      <c r="I152" s="49"/>
      <c r="J152" s="4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AA5" sqref="AA5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918.05</v>
      </c>
      <c r="C9" s="19">
        <v>875.65</v>
      </c>
      <c r="D9" s="19">
        <v>812.93</v>
      </c>
      <c r="E9" s="19">
        <v>746.29</v>
      </c>
      <c r="F9" s="19">
        <v>721.67</v>
      </c>
      <c r="G9" s="19">
        <v>718.04</v>
      </c>
      <c r="H9" s="19">
        <v>712.55</v>
      </c>
      <c r="I9" s="19">
        <v>712.44</v>
      </c>
      <c r="J9" s="19">
        <v>725.4</v>
      </c>
      <c r="K9" s="19">
        <v>764.59</v>
      </c>
      <c r="L9" s="19">
        <v>912.37</v>
      </c>
      <c r="M9" s="19">
        <v>978.49</v>
      </c>
      <c r="N9" s="19">
        <v>1058.04</v>
      </c>
      <c r="O9" s="19">
        <v>1051.93</v>
      </c>
      <c r="P9" s="19">
        <v>1020.4</v>
      </c>
      <c r="Q9" s="19">
        <v>1047.49</v>
      </c>
      <c r="R9" s="19">
        <v>1018.74</v>
      </c>
      <c r="S9" s="19">
        <v>972.33</v>
      </c>
      <c r="T9" s="19">
        <v>954.4</v>
      </c>
      <c r="U9" s="19">
        <v>954</v>
      </c>
      <c r="V9" s="19">
        <v>938.74</v>
      </c>
      <c r="W9" s="19">
        <v>963.74</v>
      </c>
      <c r="X9" s="19">
        <v>1035.02</v>
      </c>
      <c r="Y9" s="20">
        <v>1065.2</v>
      </c>
      <c r="Z9" s="21"/>
    </row>
    <row r="10" spans="1:25" ht="15.75">
      <c r="A10" s="22" t="s">
        <v>43</v>
      </c>
      <c r="B10" s="23">
        <v>1006.83</v>
      </c>
      <c r="C10" s="24">
        <v>864.83</v>
      </c>
      <c r="D10" s="24">
        <v>856.56</v>
      </c>
      <c r="E10" s="24">
        <v>743.81</v>
      </c>
      <c r="F10" s="24">
        <v>715.5</v>
      </c>
      <c r="G10" s="24">
        <v>713.17</v>
      </c>
      <c r="H10" s="24">
        <v>709.55</v>
      </c>
      <c r="I10" s="24">
        <v>713.12</v>
      </c>
      <c r="J10" s="24">
        <v>737.35</v>
      </c>
      <c r="K10" s="24">
        <v>813.62</v>
      </c>
      <c r="L10" s="24">
        <v>903.44</v>
      </c>
      <c r="M10" s="24">
        <v>961.22</v>
      </c>
      <c r="N10" s="24">
        <v>1049.83</v>
      </c>
      <c r="O10" s="24">
        <v>1044.94</v>
      </c>
      <c r="P10" s="24">
        <v>1016.91</v>
      </c>
      <c r="Q10" s="24">
        <v>1007.37</v>
      </c>
      <c r="R10" s="24">
        <v>1004.76</v>
      </c>
      <c r="S10" s="24">
        <v>981.29</v>
      </c>
      <c r="T10" s="24">
        <v>969.84</v>
      </c>
      <c r="U10" s="24">
        <v>962.33</v>
      </c>
      <c r="V10" s="24">
        <v>944.55</v>
      </c>
      <c r="W10" s="24">
        <v>961.22</v>
      </c>
      <c r="X10" s="24">
        <v>1007.01</v>
      </c>
      <c r="Y10" s="25">
        <v>1026.68</v>
      </c>
    </row>
    <row r="11" spans="1:25" ht="15.75">
      <c r="A11" s="22" t="s">
        <v>44</v>
      </c>
      <c r="B11" s="23">
        <v>1004.2</v>
      </c>
      <c r="C11" s="24">
        <v>865.89</v>
      </c>
      <c r="D11" s="24">
        <v>822.62</v>
      </c>
      <c r="E11" s="24">
        <v>739.32</v>
      </c>
      <c r="F11" s="24">
        <v>715.38</v>
      </c>
      <c r="G11" s="24">
        <v>712.07</v>
      </c>
      <c r="H11" s="24">
        <v>712.99</v>
      </c>
      <c r="I11" s="24">
        <v>713.25</v>
      </c>
      <c r="J11" s="24">
        <v>752.41</v>
      </c>
      <c r="K11" s="24">
        <v>823.74</v>
      </c>
      <c r="L11" s="24">
        <v>909.77</v>
      </c>
      <c r="M11" s="24">
        <v>1026.99</v>
      </c>
      <c r="N11" s="24">
        <v>1130.43</v>
      </c>
      <c r="O11" s="24">
        <v>1112.32</v>
      </c>
      <c r="P11" s="24">
        <v>1093.67</v>
      </c>
      <c r="Q11" s="24">
        <v>1082.76</v>
      </c>
      <c r="R11" s="24">
        <v>1075.85</v>
      </c>
      <c r="S11" s="24">
        <v>1083.91</v>
      </c>
      <c r="T11" s="24">
        <v>1061.79</v>
      </c>
      <c r="U11" s="24">
        <v>1065.91</v>
      </c>
      <c r="V11" s="24">
        <v>974.43</v>
      </c>
      <c r="W11" s="24">
        <v>979.3</v>
      </c>
      <c r="X11" s="24">
        <v>1074.68</v>
      </c>
      <c r="Y11" s="25">
        <v>1077.73</v>
      </c>
    </row>
    <row r="12" spans="1:25" ht="15.75">
      <c r="A12" s="22" t="s">
        <v>45</v>
      </c>
      <c r="B12" s="23">
        <v>1061.2</v>
      </c>
      <c r="C12" s="24">
        <v>905.66</v>
      </c>
      <c r="D12" s="24">
        <v>959.04</v>
      </c>
      <c r="E12" s="24">
        <v>857.23</v>
      </c>
      <c r="F12" s="24">
        <v>754.4</v>
      </c>
      <c r="G12" s="24">
        <v>714.28</v>
      </c>
      <c r="H12" s="24">
        <v>715.46</v>
      </c>
      <c r="I12" s="24">
        <v>716.76</v>
      </c>
      <c r="J12" s="24">
        <v>793.02</v>
      </c>
      <c r="K12" s="24">
        <v>861.05</v>
      </c>
      <c r="L12" s="24">
        <v>959.62</v>
      </c>
      <c r="M12" s="24">
        <v>1140.5</v>
      </c>
      <c r="N12" s="24">
        <v>1190.38</v>
      </c>
      <c r="O12" s="24">
        <v>1181.36</v>
      </c>
      <c r="P12" s="24">
        <v>1106.89</v>
      </c>
      <c r="Q12" s="24">
        <v>1083.3</v>
      </c>
      <c r="R12" s="24">
        <v>1082.96</v>
      </c>
      <c r="S12" s="24">
        <v>1075.17</v>
      </c>
      <c r="T12" s="24">
        <v>1043.92</v>
      </c>
      <c r="U12" s="24">
        <v>1060.32</v>
      </c>
      <c r="V12" s="24">
        <v>1007.45</v>
      </c>
      <c r="W12" s="24">
        <v>1028.9</v>
      </c>
      <c r="X12" s="24">
        <v>1106.56</v>
      </c>
      <c r="Y12" s="25">
        <v>1084.46</v>
      </c>
    </row>
    <row r="13" spans="1:25" ht="15.75">
      <c r="A13" s="22" t="s">
        <v>46</v>
      </c>
      <c r="B13" s="23">
        <v>1064.08</v>
      </c>
      <c r="C13" s="24">
        <v>958.71</v>
      </c>
      <c r="D13" s="24">
        <v>945.73</v>
      </c>
      <c r="E13" s="24">
        <v>827.64</v>
      </c>
      <c r="F13" s="24">
        <v>722.29</v>
      </c>
      <c r="G13" s="24">
        <v>715.54</v>
      </c>
      <c r="H13" s="24">
        <v>711.14</v>
      </c>
      <c r="I13" s="24">
        <v>710.71</v>
      </c>
      <c r="J13" s="24">
        <v>737.33</v>
      </c>
      <c r="K13" s="24">
        <v>817.52</v>
      </c>
      <c r="L13" s="24">
        <v>913.26</v>
      </c>
      <c r="M13" s="24">
        <v>1007.46</v>
      </c>
      <c r="N13" s="24">
        <v>1119.69</v>
      </c>
      <c r="O13" s="24">
        <v>1070.47</v>
      </c>
      <c r="P13" s="24">
        <v>1056.96</v>
      </c>
      <c r="Q13" s="24">
        <v>1008.08</v>
      </c>
      <c r="R13" s="24">
        <v>975.48</v>
      </c>
      <c r="S13" s="24">
        <v>973.98</v>
      </c>
      <c r="T13" s="24">
        <v>978.43</v>
      </c>
      <c r="U13" s="24">
        <v>958.69</v>
      </c>
      <c r="V13" s="24">
        <v>963.85</v>
      </c>
      <c r="W13" s="24">
        <v>977.24</v>
      </c>
      <c r="X13" s="24">
        <v>1061.89</v>
      </c>
      <c r="Y13" s="25">
        <v>1074.78</v>
      </c>
    </row>
    <row r="14" spans="1:25" ht="15.75">
      <c r="A14" s="22" t="s">
        <v>47</v>
      </c>
      <c r="B14" s="23">
        <v>1071.95</v>
      </c>
      <c r="C14" s="24">
        <v>964.55</v>
      </c>
      <c r="D14" s="24">
        <v>830.76</v>
      </c>
      <c r="E14" s="24">
        <v>718.51</v>
      </c>
      <c r="F14" s="24">
        <v>689.47</v>
      </c>
      <c r="G14" s="24">
        <v>697.18</v>
      </c>
      <c r="H14" s="24">
        <v>713.81</v>
      </c>
      <c r="I14" s="24">
        <v>739.84</v>
      </c>
      <c r="J14" s="24">
        <v>908.85</v>
      </c>
      <c r="K14" s="24">
        <v>1034.81</v>
      </c>
      <c r="L14" s="24">
        <v>1155.44</v>
      </c>
      <c r="M14" s="24">
        <v>1191.14</v>
      </c>
      <c r="N14" s="24">
        <v>1181.19</v>
      </c>
      <c r="O14" s="24">
        <v>1158.77</v>
      </c>
      <c r="P14" s="24">
        <v>1164.07</v>
      </c>
      <c r="Q14" s="24">
        <v>1153</v>
      </c>
      <c r="R14" s="24">
        <v>1107.05</v>
      </c>
      <c r="S14" s="24">
        <v>1082.73</v>
      </c>
      <c r="T14" s="24">
        <v>1029.58</v>
      </c>
      <c r="U14" s="24">
        <v>1018</v>
      </c>
      <c r="V14" s="24">
        <v>1011.11</v>
      </c>
      <c r="W14" s="24">
        <v>1010.81</v>
      </c>
      <c r="X14" s="24">
        <v>962.63</v>
      </c>
      <c r="Y14" s="25">
        <v>988.14</v>
      </c>
    </row>
    <row r="15" spans="1:25" ht="15.75">
      <c r="A15" s="22" t="s">
        <v>48</v>
      </c>
      <c r="B15" s="23">
        <v>866.52</v>
      </c>
      <c r="C15" s="24">
        <v>829.81</v>
      </c>
      <c r="D15" s="24">
        <v>745.92</v>
      </c>
      <c r="E15" s="24">
        <v>687.02</v>
      </c>
      <c r="F15" s="24">
        <v>561.14</v>
      </c>
      <c r="G15" s="24">
        <v>644</v>
      </c>
      <c r="H15" s="24">
        <v>676.08</v>
      </c>
      <c r="I15" s="24">
        <v>726.53</v>
      </c>
      <c r="J15" s="24">
        <v>916.04</v>
      </c>
      <c r="K15" s="24">
        <v>986.7</v>
      </c>
      <c r="L15" s="24">
        <v>1148.32</v>
      </c>
      <c r="M15" s="24">
        <v>1183.08</v>
      </c>
      <c r="N15" s="24">
        <v>1176.51</v>
      </c>
      <c r="O15" s="24">
        <v>1127.7</v>
      </c>
      <c r="P15" s="24">
        <v>1155.93</v>
      </c>
      <c r="Q15" s="24">
        <v>1131.49</v>
      </c>
      <c r="R15" s="24">
        <v>1104.53</v>
      </c>
      <c r="S15" s="24">
        <v>1091.7</v>
      </c>
      <c r="T15" s="24">
        <v>1038.68</v>
      </c>
      <c r="U15" s="24">
        <v>1016.05</v>
      </c>
      <c r="V15" s="24">
        <v>1012.2</v>
      </c>
      <c r="W15" s="24">
        <v>1012.26</v>
      </c>
      <c r="X15" s="24">
        <v>979.26</v>
      </c>
      <c r="Y15" s="25">
        <v>1008.81</v>
      </c>
    </row>
    <row r="16" spans="1:25" ht="15.75">
      <c r="A16" s="22" t="s">
        <v>49</v>
      </c>
      <c r="B16" s="23">
        <v>946.22</v>
      </c>
      <c r="C16" s="24">
        <v>857.6</v>
      </c>
      <c r="D16" s="24">
        <v>765.33</v>
      </c>
      <c r="E16" s="24">
        <v>726.15</v>
      </c>
      <c r="F16" s="24">
        <v>678.99</v>
      </c>
      <c r="G16" s="24">
        <v>707.55</v>
      </c>
      <c r="H16" s="24">
        <v>713.81</v>
      </c>
      <c r="I16" s="24">
        <v>736.52</v>
      </c>
      <c r="J16" s="24">
        <v>906.35</v>
      </c>
      <c r="K16" s="24">
        <v>1000.94</v>
      </c>
      <c r="L16" s="24">
        <v>1110.27</v>
      </c>
      <c r="M16" s="24">
        <v>1180.98</v>
      </c>
      <c r="N16" s="24">
        <v>1181.91</v>
      </c>
      <c r="O16" s="24">
        <v>1143.55</v>
      </c>
      <c r="P16" s="24">
        <v>1128.65</v>
      </c>
      <c r="Q16" s="24">
        <v>1111.12</v>
      </c>
      <c r="R16" s="24">
        <v>1107.05</v>
      </c>
      <c r="S16" s="24">
        <v>1099.16</v>
      </c>
      <c r="T16" s="24">
        <v>1054.84</v>
      </c>
      <c r="U16" s="24">
        <v>1046.79</v>
      </c>
      <c r="V16" s="24">
        <v>1006.08</v>
      </c>
      <c r="W16" s="24">
        <v>1005.46</v>
      </c>
      <c r="X16" s="24">
        <v>1005.83</v>
      </c>
      <c r="Y16" s="25">
        <v>1013.56</v>
      </c>
    </row>
    <row r="17" spans="1:25" ht="15.75">
      <c r="A17" s="22" t="s">
        <v>50</v>
      </c>
      <c r="B17" s="23">
        <v>960.37</v>
      </c>
      <c r="C17" s="24">
        <v>816.2</v>
      </c>
      <c r="D17" s="24">
        <v>892.63</v>
      </c>
      <c r="E17" s="24">
        <v>820.7</v>
      </c>
      <c r="F17" s="24">
        <v>752.59</v>
      </c>
      <c r="G17" s="24">
        <v>734.95</v>
      </c>
      <c r="H17" s="24">
        <v>738.19</v>
      </c>
      <c r="I17" s="24">
        <v>734.44</v>
      </c>
      <c r="J17" s="24">
        <v>735.77</v>
      </c>
      <c r="K17" s="24">
        <v>762.36</v>
      </c>
      <c r="L17" s="24">
        <v>888.22</v>
      </c>
      <c r="M17" s="24">
        <v>981.23</v>
      </c>
      <c r="N17" s="24">
        <v>1013.92</v>
      </c>
      <c r="O17" s="24">
        <v>1016.32</v>
      </c>
      <c r="P17" s="24">
        <v>1006</v>
      </c>
      <c r="Q17" s="24">
        <v>996.27</v>
      </c>
      <c r="R17" s="24">
        <v>982.43</v>
      </c>
      <c r="S17" s="24">
        <v>970.24</v>
      </c>
      <c r="T17" s="24">
        <v>958.46</v>
      </c>
      <c r="U17" s="24">
        <v>972.95</v>
      </c>
      <c r="V17" s="24">
        <v>943.29</v>
      </c>
      <c r="W17" s="24">
        <v>959.25</v>
      </c>
      <c r="X17" s="24">
        <v>1006.77</v>
      </c>
      <c r="Y17" s="25">
        <v>1091.12</v>
      </c>
    </row>
    <row r="18" spans="1:25" ht="15.75">
      <c r="A18" s="22" t="s">
        <v>51</v>
      </c>
      <c r="B18" s="23">
        <v>1003.96</v>
      </c>
      <c r="C18" s="24">
        <v>979.66</v>
      </c>
      <c r="D18" s="24">
        <v>890.88</v>
      </c>
      <c r="E18" s="24">
        <v>807.85</v>
      </c>
      <c r="F18" s="24">
        <v>774.71</v>
      </c>
      <c r="G18" s="24">
        <v>747.06</v>
      </c>
      <c r="H18" s="24">
        <v>748.7</v>
      </c>
      <c r="I18" s="24">
        <v>746.54</v>
      </c>
      <c r="J18" s="24">
        <v>752.54</v>
      </c>
      <c r="K18" s="24">
        <v>811.07</v>
      </c>
      <c r="L18" s="24">
        <v>920.07</v>
      </c>
      <c r="M18" s="24">
        <v>1016.68</v>
      </c>
      <c r="N18" s="24">
        <v>1092.86</v>
      </c>
      <c r="O18" s="24">
        <v>1067.12</v>
      </c>
      <c r="P18" s="24">
        <v>1039.9</v>
      </c>
      <c r="Q18" s="24">
        <v>1015.34</v>
      </c>
      <c r="R18" s="24">
        <v>1005.31</v>
      </c>
      <c r="S18" s="24">
        <v>1004.2</v>
      </c>
      <c r="T18" s="24">
        <v>1005.1</v>
      </c>
      <c r="U18" s="24">
        <v>1027.45</v>
      </c>
      <c r="V18" s="24">
        <v>1003.67</v>
      </c>
      <c r="W18" s="24">
        <v>1004.36</v>
      </c>
      <c r="X18" s="24">
        <v>1048.19</v>
      </c>
      <c r="Y18" s="25">
        <v>1137.66</v>
      </c>
    </row>
    <row r="19" spans="1:25" ht="15.75">
      <c r="A19" s="22" t="s">
        <v>52</v>
      </c>
      <c r="B19" s="23">
        <v>1050.96</v>
      </c>
      <c r="C19" s="24">
        <v>1002.09</v>
      </c>
      <c r="D19" s="24">
        <v>854.62</v>
      </c>
      <c r="E19" s="24">
        <v>763.36</v>
      </c>
      <c r="F19" s="24">
        <v>734.9</v>
      </c>
      <c r="G19" s="24">
        <v>722.32</v>
      </c>
      <c r="H19" s="24">
        <v>720.13</v>
      </c>
      <c r="I19" s="24">
        <v>724.54</v>
      </c>
      <c r="J19" s="24">
        <v>737.33</v>
      </c>
      <c r="K19" s="24">
        <v>764.82</v>
      </c>
      <c r="L19" s="24">
        <v>899.61</v>
      </c>
      <c r="M19" s="24">
        <v>952.47</v>
      </c>
      <c r="N19" s="24">
        <v>999.43</v>
      </c>
      <c r="O19" s="24">
        <v>999.54</v>
      </c>
      <c r="P19" s="24">
        <v>997.54</v>
      </c>
      <c r="Q19" s="24">
        <v>969.84</v>
      </c>
      <c r="R19" s="24">
        <v>966.74</v>
      </c>
      <c r="S19" s="24">
        <v>950.94</v>
      </c>
      <c r="T19" s="24">
        <v>936.32</v>
      </c>
      <c r="U19" s="24">
        <v>958.32</v>
      </c>
      <c r="V19" s="24">
        <v>918.37</v>
      </c>
      <c r="W19" s="24">
        <v>930.65</v>
      </c>
      <c r="X19" s="24">
        <v>957.86</v>
      </c>
      <c r="Y19" s="25">
        <v>1004.38</v>
      </c>
    </row>
    <row r="20" spans="1:25" ht="15.75">
      <c r="A20" s="22" t="s">
        <v>53</v>
      </c>
      <c r="B20" s="23">
        <v>937.68</v>
      </c>
      <c r="C20" s="24">
        <v>897.24</v>
      </c>
      <c r="D20" s="24">
        <v>826.71</v>
      </c>
      <c r="E20" s="24">
        <v>769.6</v>
      </c>
      <c r="F20" s="24">
        <v>719.75</v>
      </c>
      <c r="G20" s="24">
        <v>702.72</v>
      </c>
      <c r="H20" s="24">
        <v>689.35</v>
      </c>
      <c r="I20" s="24">
        <v>667.62</v>
      </c>
      <c r="J20" s="24">
        <v>675.88</v>
      </c>
      <c r="K20" s="24">
        <v>733.59</v>
      </c>
      <c r="L20" s="24">
        <v>821.77</v>
      </c>
      <c r="M20" s="24">
        <v>883.61</v>
      </c>
      <c r="N20" s="24">
        <v>913.16</v>
      </c>
      <c r="O20" s="24">
        <v>918.76</v>
      </c>
      <c r="P20" s="24">
        <v>912.68</v>
      </c>
      <c r="Q20" s="24">
        <v>900.07</v>
      </c>
      <c r="R20" s="24">
        <v>881.04</v>
      </c>
      <c r="S20" s="24">
        <v>874.61</v>
      </c>
      <c r="T20" s="24">
        <v>882.84</v>
      </c>
      <c r="U20" s="24">
        <v>883.99</v>
      </c>
      <c r="V20" s="24">
        <v>892.82</v>
      </c>
      <c r="W20" s="24">
        <v>895.67</v>
      </c>
      <c r="X20" s="24">
        <v>909.77</v>
      </c>
      <c r="Y20" s="25">
        <v>975.29</v>
      </c>
    </row>
    <row r="21" spans="1:25" ht="15.75">
      <c r="A21" s="22" t="s">
        <v>54</v>
      </c>
      <c r="B21" s="23">
        <v>946.6</v>
      </c>
      <c r="C21" s="24">
        <v>869.27</v>
      </c>
      <c r="D21" s="24">
        <v>856.69</v>
      </c>
      <c r="E21" s="24">
        <v>813.88</v>
      </c>
      <c r="F21" s="24">
        <v>772.05</v>
      </c>
      <c r="G21" s="24">
        <v>764.82</v>
      </c>
      <c r="H21" s="24">
        <v>767.84</v>
      </c>
      <c r="I21" s="24">
        <v>778.6</v>
      </c>
      <c r="J21" s="24">
        <v>839.56</v>
      </c>
      <c r="K21" s="24">
        <v>1003.35</v>
      </c>
      <c r="L21" s="24">
        <v>1112.86</v>
      </c>
      <c r="M21" s="24">
        <v>1149.38</v>
      </c>
      <c r="N21" s="24">
        <v>1126.58</v>
      </c>
      <c r="O21" s="24">
        <v>1089.99</v>
      </c>
      <c r="P21" s="24">
        <v>1098.56</v>
      </c>
      <c r="Q21" s="24">
        <v>1112.3</v>
      </c>
      <c r="R21" s="24">
        <v>1091.68</v>
      </c>
      <c r="S21" s="24">
        <v>1051.71</v>
      </c>
      <c r="T21" s="24">
        <v>1021.94</v>
      </c>
      <c r="U21" s="24">
        <v>1003.36</v>
      </c>
      <c r="V21" s="24">
        <v>1007.89</v>
      </c>
      <c r="W21" s="24">
        <v>1000.43</v>
      </c>
      <c r="X21" s="24">
        <v>948.14</v>
      </c>
      <c r="Y21" s="25">
        <v>998.68</v>
      </c>
    </row>
    <row r="22" spans="1:25" ht="15.75">
      <c r="A22" s="22" t="s">
        <v>55</v>
      </c>
      <c r="B22" s="23">
        <v>934.73</v>
      </c>
      <c r="C22" s="24">
        <v>864.04</v>
      </c>
      <c r="D22" s="24">
        <v>822.99</v>
      </c>
      <c r="E22" s="24">
        <v>747.33</v>
      </c>
      <c r="F22" s="24">
        <v>744.86</v>
      </c>
      <c r="G22" s="24">
        <v>718.01</v>
      </c>
      <c r="H22" s="24">
        <v>761.9</v>
      </c>
      <c r="I22" s="24">
        <v>776.82</v>
      </c>
      <c r="J22" s="24">
        <v>947.24</v>
      </c>
      <c r="K22" s="24">
        <v>997.56</v>
      </c>
      <c r="L22" s="24">
        <v>1079.04</v>
      </c>
      <c r="M22" s="24">
        <v>1183.08</v>
      </c>
      <c r="N22" s="24">
        <v>1157.12</v>
      </c>
      <c r="O22" s="24">
        <v>1111.4</v>
      </c>
      <c r="P22" s="24">
        <v>1097.62</v>
      </c>
      <c r="Q22" s="24">
        <v>1098.19</v>
      </c>
      <c r="R22" s="24">
        <v>1093.81</v>
      </c>
      <c r="S22" s="24">
        <v>1068.32</v>
      </c>
      <c r="T22" s="24">
        <v>1040.73</v>
      </c>
      <c r="U22" s="24">
        <v>1011.5</v>
      </c>
      <c r="V22" s="24">
        <v>1054.32</v>
      </c>
      <c r="W22" s="24">
        <v>1004.51</v>
      </c>
      <c r="X22" s="24">
        <v>988.31</v>
      </c>
      <c r="Y22" s="25">
        <v>1000.49</v>
      </c>
    </row>
    <row r="23" spans="1:25" ht="15.75">
      <c r="A23" s="22" t="s">
        <v>56</v>
      </c>
      <c r="B23" s="23">
        <v>915.03</v>
      </c>
      <c r="C23" s="24">
        <v>870.45</v>
      </c>
      <c r="D23" s="24">
        <v>824.73</v>
      </c>
      <c r="E23" s="24">
        <v>764.04</v>
      </c>
      <c r="F23" s="24">
        <v>758.23</v>
      </c>
      <c r="G23" s="24">
        <v>763.16</v>
      </c>
      <c r="H23" s="24">
        <v>781.89</v>
      </c>
      <c r="I23" s="24">
        <v>816.3</v>
      </c>
      <c r="J23" s="24">
        <v>1008.19</v>
      </c>
      <c r="K23" s="24">
        <v>1023.72</v>
      </c>
      <c r="L23" s="24">
        <v>1117.45</v>
      </c>
      <c r="M23" s="24">
        <v>1212.32</v>
      </c>
      <c r="N23" s="24">
        <v>1192.46</v>
      </c>
      <c r="O23" s="24">
        <v>1163.36</v>
      </c>
      <c r="P23" s="24">
        <v>1146.37</v>
      </c>
      <c r="Q23" s="24">
        <v>1159.85</v>
      </c>
      <c r="R23" s="24">
        <v>1086.32</v>
      </c>
      <c r="S23" s="24">
        <v>1012.61</v>
      </c>
      <c r="T23" s="24">
        <v>1011.23</v>
      </c>
      <c r="U23" s="24">
        <v>1072.13</v>
      </c>
      <c r="V23" s="24">
        <v>1074.21</v>
      </c>
      <c r="W23" s="24">
        <v>1019.06</v>
      </c>
      <c r="X23" s="24">
        <v>1004.84</v>
      </c>
      <c r="Y23" s="25">
        <v>1007.87</v>
      </c>
    </row>
    <row r="24" spans="1:25" ht="15.75">
      <c r="A24" s="22" t="s">
        <v>57</v>
      </c>
      <c r="B24" s="23">
        <v>1001.2</v>
      </c>
      <c r="C24" s="24">
        <v>983.3</v>
      </c>
      <c r="D24" s="24">
        <v>839.15</v>
      </c>
      <c r="E24" s="24">
        <v>783.37</v>
      </c>
      <c r="F24" s="24">
        <v>756.11</v>
      </c>
      <c r="G24" s="24">
        <v>748.95</v>
      </c>
      <c r="H24" s="24">
        <v>768.12</v>
      </c>
      <c r="I24" s="24">
        <v>811.64</v>
      </c>
      <c r="J24" s="24">
        <v>978.93</v>
      </c>
      <c r="K24" s="24">
        <v>1006.35</v>
      </c>
      <c r="L24" s="24">
        <v>1092.45</v>
      </c>
      <c r="M24" s="24">
        <v>1149.83</v>
      </c>
      <c r="N24" s="24">
        <v>1175.61</v>
      </c>
      <c r="O24" s="24">
        <v>1156.32</v>
      </c>
      <c r="P24" s="24">
        <v>1091.25</v>
      </c>
      <c r="Q24" s="24">
        <v>1072.2</v>
      </c>
      <c r="R24" s="24">
        <v>1009.61</v>
      </c>
      <c r="S24" s="24">
        <v>1007.92</v>
      </c>
      <c r="T24" s="24">
        <v>1005.11</v>
      </c>
      <c r="U24" s="24">
        <v>1007.4</v>
      </c>
      <c r="V24" s="24">
        <v>1014.95</v>
      </c>
      <c r="W24" s="24">
        <v>1005.97</v>
      </c>
      <c r="X24" s="24">
        <v>953.3</v>
      </c>
      <c r="Y24" s="25">
        <v>949.71</v>
      </c>
    </row>
    <row r="25" spans="1:25" ht="15.75">
      <c r="A25" s="22" t="s">
        <v>58</v>
      </c>
      <c r="B25" s="23">
        <v>845.99</v>
      </c>
      <c r="C25" s="24">
        <v>843.54</v>
      </c>
      <c r="D25" s="24">
        <v>767.73</v>
      </c>
      <c r="E25" s="24">
        <v>758.02</v>
      </c>
      <c r="F25" s="24">
        <v>738.21</v>
      </c>
      <c r="G25" s="24">
        <v>717.68</v>
      </c>
      <c r="H25" s="24">
        <v>736.25</v>
      </c>
      <c r="I25" s="24">
        <v>863.34</v>
      </c>
      <c r="J25" s="24">
        <v>1009.54</v>
      </c>
      <c r="K25" s="24">
        <v>1000.17</v>
      </c>
      <c r="L25" s="24">
        <v>1064.1</v>
      </c>
      <c r="M25" s="24">
        <v>1130.9</v>
      </c>
      <c r="N25" s="24">
        <v>1131.88</v>
      </c>
      <c r="O25" s="24">
        <v>1143.82</v>
      </c>
      <c r="P25" s="24">
        <v>1105.85</v>
      </c>
      <c r="Q25" s="24">
        <v>1111.98</v>
      </c>
      <c r="R25" s="24">
        <v>1051.78</v>
      </c>
      <c r="S25" s="24">
        <v>1009.06</v>
      </c>
      <c r="T25" s="24">
        <v>1005.76</v>
      </c>
      <c r="U25" s="24">
        <v>1014.47</v>
      </c>
      <c r="V25" s="24">
        <v>1018.52</v>
      </c>
      <c r="W25" s="24">
        <v>1005.06</v>
      </c>
      <c r="X25" s="24">
        <v>1003.74</v>
      </c>
      <c r="Y25" s="25">
        <v>1004.92</v>
      </c>
    </row>
    <row r="26" spans="1:25" ht="15.75">
      <c r="A26" s="22" t="s">
        <v>59</v>
      </c>
      <c r="B26" s="23">
        <v>985.41</v>
      </c>
      <c r="C26" s="24">
        <v>948.89</v>
      </c>
      <c r="D26" s="24">
        <v>948.85</v>
      </c>
      <c r="E26" s="24">
        <v>890.39</v>
      </c>
      <c r="F26" s="24">
        <v>783.22</v>
      </c>
      <c r="G26" s="24">
        <v>758.91</v>
      </c>
      <c r="H26" s="24">
        <v>740.17</v>
      </c>
      <c r="I26" s="24">
        <v>740.96</v>
      </c>
      <c r="J26" s="24">
        <v>826.03</v>
      </c>
      <c r="K26" s="24">
        <v>938.76</v>
      </c>
      <c r="L26" s="24">
        <v>1003.13</v>
      </c>
      <c r="M26" s="24">
        <v>1007.71</v>
      </c>
      <c r="N26" s="24">
        <v>1079.49</v>
      </c>
      <c r="O26" s="24">
        <v>1048.9</v>
      </c>
      <c r="P26" s="24">
        <v>1024.94</v>
      </c>
      <c r="Q26" s="24">
        <v>1062.61</v>
      </c>
      <c r="R26" s="24">
        <v>1031.99</v>
      </c>
      <c r="S26" s="24">
        <v>1038.26</v>
      </c>
      <c r="T26" s="24">
        <v>1026.9</v>
      </c>
      <c r="U26" s="24">
        <v>1041.56</v>
      </c>
      <c r="V26" s="24">
        <v>1078.79</v>
      </c>
      <c r="W26" s="24">
        <v>1063.42</v>
      </c>
      <c r="X26" s="24">
        <v>1025.73</v>
      </c>
      <c r="Y26" s="25">
        <v>1041.88</v>
      </c>
    </row>
    <row r="27" spans="1:25" ht="15.75">
      <c r="A27" s="22" t="s">
        <v>60</v>
      </c>
      <c r="B27" s="23">
        <v>1004.29</v>
      </c>
      <c r="C27" s="24">
        <v>977.81</v>
      </c>
      <c r="D27" s="24">
        <v>949.81</v>
      </c>
      <c r="E27" s="24">
        <v>850.95</v>
      </c>
      <c r="F27" s="24">
        <v>776.24</v>
      </c>
      <c r="G27" s="24">
        <v>765.73</v>
      </c>
      <c r="H27" s="24">
        <v>739.2</v>
      </c>
      <c r="I27" s="24">
        <v>724.58</v>
      </c>
      <c r="J27" s="24">
        <v>757.91</v>
      </c>
      <c r="K27" s="24">
        <v>788.68</v>
      </c>
      <c r="L27" s="24">
        <v>918.67</v>
      </c>
      <c r="M27" s="24">
        <v>961.08</v>
      </c>
      <c r="N27" s="24">
        <v>1005.36</v>
      </c>
      <c r="O27" s="24">
        <v>1006.79</v>
      </c>
      <c r="P27" s="24">
        <v>1005.22</v>
      </c>
      <c r="Q27" s="24">
        <v>1001.13</v>
      </c>
      <c r="R27" s="24">
        <v>1004.02</v>
      </c>
      <c r="S27" s="24">
        <v>1001.47</v>
      </c>
      <c r="T27" s="24">
        <v>1002.94</v>
      </c>
      <c r="U27" s="24">
        <v>1005.07</v>
      </c>
      <c r="V27" s="24">
        <v>1008.8</v>
      </c>
      <c r="W27" s="24">
        <v>1006.75</v>
      </c>
      <c r="X27" s="24">
        <v>1008.81</v>
      </c>
      <c r="Y27" s="25">
        <v>1048.63</v>
      </c>
    </row>
    <row r="28" spans="1:25" ht="15.75">
      <c r="A28" s="22" t="s">
        <v>61</v>
      </c>
      <c r="B28" s="23">
        <v>1006.19</v>
      </c>
      <c r="C28" s="24">
        <v>945.97</v>
      </c>
      <c r="D28" s="24">
        <v>954.06</v>
      </c>
      <c r="E28" s="24">
        <v>869.6</v>
      </c>
      <c r="F28" s="24">
        <v>781.57</v>
      </c>
      <c r="G28" s="24">
        <v>771.5</v>
      </c>
      <c r="H28" s="24">
        <v>766.24</v>
      </c>
      <c r="I28" s="24">
        <v>959.12</v>
      </c>
      <c r="J28" s="24">
        <v>1014.92</v>
      </c>
      <c r="K28" s="24">
        <v>1151.33</v>
      </c>
      <c r="L28" s="24">
        <v>1235.44</v>
      </c>
      <c r="M28" s="24">
        <v>1305.74</v>
      </c>
      <c r="N28" s="24">
        <v>1315.78</v>
      </c>
      <c r="O28" s="24">
        <v>1304.31</v>
      </c>
      <c r="P28" s="24">
        <v>1288.78</v>
      </c>
      <c r="Q28" s="24">
        <v>1298.24</v>
      </c>
      <c r="R28" s="24">
        <v>1299.74</v>
      </c>
      <c r="S28" s="24">
        <v>1220.95</v>
      </c>
      <c r="T28" s="24">
        <v>1200.38</v>
      </c>
      <c r="U28" s="24">
        <v>1178.88</v>
      </c>
      <c r="V28" s="24">
        <v>1156.42</v>
      </c>
      <c r="W28" s="24">
        <v>1131.15</v>
      </c>
      <c r="X28" s="24">
        <v>1128.16</v>
      </c>
      <c r="Y28" s="25">
        <v>1167.33</v>
      </c>
    </row>
    <row r="29" spans="1:25" ht="15.75">
      <c r="A29" s="22" t="s">
        <v>62</v>
      </c>
      <c r="B29" s="23">
        <v>1004.7</v>
      </c>
      <c r="C29" s="24">
        <v>991.37</v>
      </c>
      <c r="D29" s="24">
        <v>927.69</v>
      </c>
      <c r="E29" s="24">
        <v>791.52</v>
      </c>
      <c r="F29" s="24">
        <v>732.08</v>
      </c>
      <c r="G29" s="24">
        <v>753.26</v>
      </c>
      <c r="H29" s="24">
        <v>765.56</v>
      </c>
      <c r="I29" s="24">
        <v>839.7</v>
      </c>
      <c r="J29" s="24">
        <v>1000.62</v>
      </c>
      <c r="K29" s="24">
        <v>1004.6</v>
      </c>
      <c r="L29" s="24">
        <v>1068.33</v>
      </c>
      <c r="M29" s="24">
        <v>1179.75</v>
      </c>
      <c r="N29" s="24">
        <v>1167.61</v>
      </c>
      <c r="O29" s="24">
        <v>1157.9</v>
      </c>
      <c r="P29" s="24">
        <v>1138.67</v>
      </c>
      <c r="Q29" s="24">
        <v>1146.15</v>
      </c>
      <c r="R29" s="24">
        <v>1129.03</v>
      </c>
      <c r="S29" s="24">
        <v>1087.94</v>
      </c>
      <c r="T29" s="24">
        <v>1074.77</v>
      </c>
      <c r="U29" s="24">
        <v>1046.97</v>
      </c>
      <c r="V29" s="24">
        <v>1030.76</v>
      </c>
      <c r="W29" s="24">
        <v>1007.32</v>
      </c>
      <c r="X29" s="24">
        <v>1029.64</v>
      </c>
      <c r="Y29" s="25">
        <v>1114.45</v>
      </c>
    </row>
    <row r="30" spans="1:25" ht="15.75">
      <c r="A30" s="22" t="s">
        <v>63</v>
      </c>
      <c r="B30" s="23">
        <v>1007.08</v>
      </c>
      <c r="C30" s="24">
        <v>954.43</v>
      </c>
      <c r="D30" s="24">
        <v>877.06</v>
      </c>
      <c r="E30" s="24">
        <v>768.39</v>
      </c>
      <c r="F30" s="24">
        <v>730.45</v>
      </c>
      <c r="G30" s="24">
        <v>720.93</v>
      </c>
      <c r="H30" s="24">
        <v>734.77</v>
      </c>
      <c r="I30" s="24">
        <v>888.84</v>
      </c>
      <c r="J30" s="24">
        <v>1011.62</v>
      </c>
      <c r="K30" s="24">
        <v>1051.03</v>
      </c>
      <c r="L30" s="24">
        <v>1188.73</v>
      </c>
      <c r="M30" s="24">
        <v>1253.24</v>
      </c>
      <c r="N30" s="24">
        <v>1246.11</v>
      </c>
      <c r="O30" s="24">
        <v>1238.28</v>
      </c>
      <c r="P30" s="24">
        <v>1208.98</v>
      </c>
      <c r="Q30" s="24">
        <v>1236.96</v>
      </c>
      <c r="R30" s="24">
        <v>1221.6</v>
      </c>
      <c r="S30" s="24">
        <v>1232.3</v>
      </c>
      <c r="T30" s="24">
        <v>1195.01</v>
      </c>
      <c r="U30" s="24">
        <v>1120.13</v>
      </c>
      <c r="V30" s="24">
        <v>1086.55</v>
      </c>
      <c r="W30" s="24">
        <v>1118.97</v>
      </c>
      <c r="X30" s="24">
        <v>1107.48</v>
      </c>
      <c r="Y30" s="25">
        <v>1185.77</v>
      </c>
    </row>
    <row r="31" spans="1:25" ht="15.75">
      <c r="A31" s="22" t="s">
        <v>64</v>
      </c>
      <c r="B31" s="23">
        <v>1059.28</v>
      </c>
      <c r="C31" s="24">
        <v>977.65</v>
      </c>
      <c r="D31" s="24">
        <v>955.84</v>
      </c>
      <c r="E31" s="24">
        <v>786.97</v>
      </c>
      <c r="F31" s="24">
        <v>731.82</v>
      </c>
      <c r="G31" s="24">
        <v>647.28</v>
      </c>
      <c r="H31" s="24">
        <v>671.13</v>
      </c>
      <c r="I31" s="24">
        <v>855.57</v>
      </c>
      <c r="J31" s="24">
        <v>992.89</v>
      </c>
      <c r="K31" s="24">
        <v>1087.45</v>
      </c>
      <c r="L31" s="24">
        <v>1160.22</v>
      </c>
      <c r="M31" s="24">
        <v>1210.86</v>
      </c>
      <c r="N31" s="24">
        <v>1191.2</v>
      </c>
      <c r="O31" s="24">
        <v>1179.32</v>
      </c>
      <c r="P31" s="24">
        <v>1169.02</v>
      </c>
      <c r="Q31" s="24">
        <v>1173.37</v>
      </c>
      <c r="R31" s="24">
        <v>1170.59</v>
      </c>
      <c r="S31" s="24">
        <v>1185.86</v>
      </c>
      <c r="T31" s="24">
        <v>1162.02</v>
      </c>
      <c r="U31" s="24">
        <v>1143.19</v>
      </c>
      <c r="V31" s="24">
        <v>1128.47</v>
      </c>
      <c r="W31" s="24">
        <v>1137.79</v>
      </c>
      <c r="X31" s="24">
        <v>1122.08</v>
      </c>
      <c r="Y31" s="25">
        <v>1141.98</v>
      </c>
    </row>
    <row r="32" spans="1:25" ht="15.75">
      <c r="A32" s="22" t="s">
        <v>65</v>
      </c>
      <c r="B32" s="23">
        <v>1087.31</v>
      </c>
      <c r="C32" s="24">
        <v>1005.05</v>
      </c>
      <c r="D32" s="24">
        <v>989.4</v>
      </c>
      <c r="E32" s="24">
        <v>875.98</v>
      </c>
      <c r="F32" s="24">
        <v>789.02</v>
      </c>
      <c r="G32" s="24">
        <v>778.72</v>
      </c>
      <c r="H32" s="24">
        <v>781.29</v>
      </c>
      <c r="I32" s="24">
        <v>844.51</v>
      </c>
      <c r="J32" s="24">
        <v>1084.77</v>
      </c>
      <c r="K32" s="24">
        <v>1211.87</v>
      </c>
      <c r="L32" s="24">
        <v>1254.63</v>
      </c>
      <c r="M32" s="24">
        <v>1296.77</v>
      </c>
      <c r="N32" s="24">
        <v>1278.77</v>
      </c>
      <c r="O32" s="24">
        <v>1264.13</v>
      </c>
      <c r="P32" s="24">
        <v>1265.15</v>
      </c>
      <c r="Q32" s="24">
        <v>1231.33</v>
      </c>
      <c r="R32" s="24">
        <v>1187.59</v>
      </c>
      <c r="S32" s="24">
        <v>1254.24</v>
      </c>
      <c r="T32" s="24">
        <v>1202.04</v>
      </c>
      <c r="U32" s="24">
        <v>1126.1</v>
      </c>
      <c r="V32" s="24">
        <v>1102.91</v>
      </c>
      <c r="W32" s="24">
        <v>1140.42</v>
      </c>
      <c r="X32" s="24">
        <v>1133.25</v>
      </c>
      <c r="Y32" s="25">
        <v>1075.21</v>
      </c>
    </row>
    <row r="33" spans="1:25" ht="15.75">
      <c r="A33" s="22" t="s">
        <v>66</v>
      </c>
      <c r="B33" s="23">
        <v>1006.65</v>
      </c>
      <c r="C33" s="24">
        <v>1004.18</v>
      </c>
      <c r="D33" s="24">
        <v>1001.92</v>
      </c>
      <c r="E33" s="24">
        <v>915.75</v>
      </c>
      <c r="F33" s="24">
        <v>842.6</v>
      </c>
      <c r="G33" s="24">
        <v>789.37</v>
      </c>
      <c r="H33" s="24">
        <v>790.62</v>
      </c>
      <c r="I33" s="24">
        <v>783.72</v>
      </c>
      <c r="J33" s="24">
        <v>878.89</v>
      </c>
      <c r="K33" s="24">
        <v>944.74</v>
      </c>
      <c r="L33" s="24">
        <v>1009.22</v>
      </c>
      <c r="M33" s="24">
        <v>1010.78</v>
      </c>
      <c r="N33" s="24">
        <v>1071.69</v>
      </c>
      <c r="O33" s="24">
        <v>1087.21</v>
      </c>
      <c r="P33" s="24">
        <v>1012.1</v>
      </c>
      <c r="Q33" s="24">
        <v>1064.48</v>
      </c>
      <c r="R33" s="24">
        <v>1027.27</v>
      </c>
      <c r="S33" s="24">
        <v>1010.51</v>
      </c>
      <c r="T33" s="24">
        <v>1009.8</v>
      </c>
      <c r="U33" s="24">
        <v>1009.1</v>
      </c>
      <c r="V33" s="24">
        <v>1010.43</v>
      </c>
      <c r="W33" s="24">
        <v>1009.74</v>
      </c>
      <c r="X33" s="24">
        <v>1035.59</v>
      </c>
      <c r="Y33" s="25">
        <v>1030.63</v>
      </c>
    </row>
    <row r="34" spans="1:25" ht="15.75">
      <c r="A34" s="22" t="s">
        <v>67</v>
      </c>
      <c r="B34" s="23">
        <v>1035.25</v>
      </c>
      <c r="C34" s="24">
        <v>885.31</v>
      </c>
      <c r="D34" s="24">
        <v>869.66</v>
      </c>
      <c r="E34" s="24">
        <v>774.49</v>
      </c>
      <c r="F34" s="24">
        <v>742.58</v>
      </c>
      <c r="G34" s="24">
        <v>730.98</v>
      </c>
      <c r="H34" s="24">
        <v>729.68</v>
      </c>
      <c r="I34" s="24">
        <v>726.67</v>
      </c>
      <c r="J34" s="24">
        <v>729.05</v>
      </c>
      <c r="K34" s="24">
        <v>826.41</v>
      </c>
      <c r="L34" s="24">
        <v>967.49</v>
      </c>
      <c r="M34" s="24">
        <v>1006.77</v>
      </c>
      <c r="N34" s="24">
        <v>1000.38</v>
      </c>
      <c r="O34" s="24">
        <v>1003.37</v>
      </c>
      <c r="P34" s="24">
        <v>997.57</v>
      </c>
      <c r="Q34" s="24">
        <v>989.94</v>
      </c>
      <c r="R34" s="24">
        <v>987.74</v>
      </c>
      <c r="S34" s="24">
        <v>986.78</v>
      </c>
      <c r="T34" s="24">
        <v>993.07</v>
      </c>
      <c r="U34" s="24">
        <v>993.65</v>
      </c>
      <c r="V34" s="24">
        <v>998.88</v>
      </c>
      <c r="W34" s="24">
        <v>998.48</v>
      </c>
      <c r="X34" s="24">
        <v>1000.38</v>
      </c>
      <c r="Y34" s="25">
        <v>1013.43</v>
      </c>
    </row>
    <row r="35" spans="1:25" ht="15.75">
      <c r="A35" s="22" t="s">
        <v>68</v>
      </c>
      <c r="B35" s="23">
        <v>1005.05</v>
      </c>
      <c r="C35" s="24">
        <v>915.94</v>
      </c>
      <c r="D35" s="24">
        <v>903.27</v>
      </c>
      <c r="E35" s="24">
        <v>771.42</v>
      </c>
      <c r="F35" s="24">
        <v>739.79</v>
      </c>
      <c r="G35" s="24">
        <v>738.31</v>
      </c>
      <c r="H35" s="24">
        <v>741.86</v>
      </c>
      <c r="I35" s="24">
        <v>785.81</v>
      </c>
      <c r="J35" s="24">
        <v>890.51</v>
      </c>
      <c r="K35" s="24">
        <v>1008.32</v>
      </c>
      <c r="L35" s="24">
        <v>1117.59</v>
      </c>
      <c r="M35" s="24">
        <v>1177.44</v>
      </c>
      <c r="N35" s="24">
        <v>1159.7</v>
      </c>
      <c r="O35" s="24">
        <v>1075.24</v>
      </c>
      <c r="P35" s="24">
        <v>1044.14</v>
      </c>
      <c r="Q35" s="24">
        <v>1057.09</v>
      </c>
      <c r="R35" s="24">
        <v>1026.05</v>
      </c>
      <c r="S35" s="24">
        <v>1029.62</v>
      </c>
      <c r="T35" s="24">
        <v>1014.23</v>
      </c>
      <c r="U35" s="24">
        <v>1010.96</v>
      </c>
      <c r="V35" s="24">
        <v>1011.19</v>
      </c>
      <c r="W35" s="24">
        <v>1010.12</v>
      </c>
      <c r="X35" s="24">
        <v>1003.85</v>
      </c>
      <c r="Y35" s="25">
        <v>1012.37</v>
      </c>
    </row>
    <row r="36" spans="1:25" ht="15.75">
      <c r="A36" s="22" t="s">
        <v>69</v>
      </c>
      <c r="B36" s="23">
        <v>975.29</v>
      </c>
      <c r="C36" s="24">
        <v>908.73</v>
      </c>
      <c r="D36" s="24">
        <v>956.85</v>
      </c>
      <c r="E36" s="24">
        <v>828.71</v>
      </c>
      <c r="F36" s="24">
        <v>786.02</v>
      </c>
      <c r="G36" s="24">
        <v>766.92</v>
      </c>
      <c r="H36" s="24">
        <v>768.89</v>
      </c>
      <c r="I36" s="24">
        <v>813.9</v>
      </c>
      <c r="J36" s="24">
        <v>968.03</v>
      </c>
      <c r="K36" s="24">
        <v>1010.46</v>
      </c>
      <c r="L36" s="24">
        <v>1125.72</v>
      </c>
      <c r="M36" s="24">
        <v>1073.66</v>
      </c>
      <c r="N36" s="24">
        <v>1076.91</v>
      </c>
      <c r="O36" s="24">
        <v>1056.47</v>
      </c>
      <c r="P36" s="24">
        <v>1026.39</v>
      </c>
      <c r="Q36" s="24">
        <v>1019.32</v>
      </c>
      <c r="R36" s="24">
        <v>1015.55</v>
      </c>
      <c r="S36" s="24">
        <v>1015.53</v>
      </c>
      <c r="T36" s="24">
        <v>1015.15</v>
      </c>
      <c r="U36" s="24">
        <v>1010.08</v>
      </c>
      <c r="V36" s="24">
        <v>1010.89</v>
      </c>
      <c r="W36" s="24">
        <v>1010.7</v>
      </c>
      <c r="X36" s="24">
        <v>1012.41</v>
      </c>
      <c r="Y36" s="25">
        <v>1012.69</v>
      </c>
    </row>
    <row r="37" spans="1:25" ht="15.75">
      <c r="A37" s="22" t="s">
        <v>70</v>
      </c>
      <c r="B37" s="23">
        <v>954.89</v>
      </c>
      <c r="C37" s="24">
        <v>869.59</v>
      </c>
      <c r="D37" s="24">
        <v>767.31</v>
      </c>
      <c r="E37" s="24">
        <v>715.11</v>
      </c>
      <c r="F37" s="24">
        <v>704.28</v>
      </c>
      <c r="G37" s="24">
        <v>694.35</v>
      </c>
      <c r="H37" s="24">
        <v>710.89</v>
      </c>
      <c r="I37" s="24">
        <v>721.59</v>
      </c>
      <c r="J37" s="24">
        <v>903.9</v>
      </c>
      <c r="K37" s="24">
        <v>970.4</v>
      </c>
      <c r="L37" s="24">
        <v>1025.51</v>
      </c>
      <c r="M37" s="24">
        <v>1079.2</v>
      </c>
      <c r="N37" s="24">
        <v>1026.13</v>
      </c>
      <c r="O37" s="24">
        <v>1018.61</v>
      </c>
      <c r="P37" s="24">
        <v>1030.61</v>
      </c>
      <c r="Q37" s="24">
        <v>1037.52</v>
      </c>
      <c r="R37" s="24">
        <v>1027.96</v>
      </c>
      <c r="S37" s="24">
        <v>1022.33</v>
      </c>
      <c r="T37" s="24">
        <v>1015.54</v>
      </c>
      <c r="U37" s="24">
        <v>1011.32</v>
      </c>
      <c r="V37" s="24">
        <v>1012.08</v>
      </c>
      <c r="W37" s="24">
        <v>975.78</v>
      </c>
      <c r="X37" s="24">
        <v>938.09</v>
      </c>
      <c r="Y37" s="25">
        <v>1009.6</v>
      </c>
    </row>
    <row r="38" spans="1:25" ht="15.75">
      <c r="A38" s="22" t="s">
        <v>71</v>
      </c>
      <c r="B38" s="23">
        <v>960.58</v>
      </c>
      <c r="C38" s="24">
        <v>856.48</v>
      </c>
      <c r="D38" s="24">
        <v>800.7</v>
      </c>
      <c r="E38" s="24">
        <v>731.9</v>
      </c>
      <c r="F38" s="24">
        <v>724.8</v>
      </c>
      <c r="G38" s="24">
        <v>726</v>
      </c>
      <c r="H38" s="24">
        <v>691.99</v>
      </c>
      <c r="I38" s="24">
        <v>752.46</v>
      </c>
      <c r="J38" s="24">
        <v>936.43</v>
      </c>
      <c r="K38" s="24">
        <v>964.79</v>
      </c>
      <c r="L38" s="24">
        <v>1029.41</v>
      </c>
      <c r="M38" s="24">
        <v>1085.44</v>
      </c>
      <c r="N38" s="24">
        <v>1093.77</v>
      </c>
      <c r="O38" s="24">
        <v>1048.49</v>
      </c>
      <c r="P38" s="24">
        <v>1072.61</v>
      </c>
      <c r="Q38" s="24">
        <v>1093.47</v>
      </c>
      <c r="R38" s="24">
        <v>1040.13</v>
      </c>
      <c r="S38" s="24">
        <v>1070.5</v>
      </c>
      <c r="T38" s="24">
        <v>1013.3</v>
      </c>
      <c r="U38" s="24">
        <v>1011.34</v>
      </c>
      <c r="V38" s="24">
        <v>1009.58</v>
      </c>
      <c r="W38" s="24">
        <v>989.07</v>
      </c>
      <c r="X38" s="24">
        <v>967.74</v>
      </c>
      <c r="Y38" s="25">
        <v>1006.78</v>
      </c>
    </row>
    <row r="39" spans="1:26" ht="16.5" thickBot="1">
      <c r="A39" s="26" t="s">
        <v>72</v>
      </c>
      <c r="B39" s="27">
        <v>984.95</v>
      </c>
      <c r="C39" s="28">
        <v>875.61</v>
      </c>
      <c r="D39" s="28">
        <v>899.88</v>
      </c>
      <c r="E39" s="28">
        <v>813.44</v>
      </c>
      <c r="F39" s="28">
        <v>789.2</v>
      </c>
      <c r="G39" s="28">
        <v>785.41</v>
      </c>
      <c r="H39" s="28">
        <v>762.9</v>
      </c>
      <c r="I39" s="28">
        <v>773.96</v>
      </c>
      <c r="J39" s="28">
        <v>905.04</v>
      </c>
      <c r="K39" s="28">
        <v>982.56</v>
      </c>
      <c r="L39" s="28">
        <v>1149.02</v>
      </c>
      <c r="M39" s="28">
        <v>1223.85</v>
      </c>
      <c r="N39" s="28">
        <v>1198.35</v>
      </c>
      <c r="O39" s="28">
        <v>1219.05</v>
      </c>
      <c r="P39" s="28">
        <v>1186.71</v>
      </c>
      <c r="Q39" s="28">
        <v>1189.49</v>
      </c>
      <c r="R39" s="28">
        <v>1203.39</v>
      </c>
      <c r="S39" s="28">
        <v>1201.94</v>
      </c>
      <c r="T39" s="28">
        <v>1171.38</v>
      </c>
      <c r="U39" s="28">
        <v>1073.18</v>
      </c>
      <c r="V39" s="28">
        <v>1061.5</v>
      </c>
      <c r="W39" s="28">
        <v>1027.23</v>
      </c>
      <c r="X39" s="28">
        <v>1003.57</v>
      </c>
      <c r="Y39" s="29">
        <v>1017.48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01.05.2013</v>
      </c>
      <c r="B43" s="18">
        <v>918.05</v>
      </c>
      <c r="C43" s="19">
        <v>875.65</v>
      </c>
      <c r="D43" s="19">
        <v>812.93</v>
      </c>
      <c r="E43" s="19">
        <v>746.29</v>
      </c>
      <c r="F43" s="19">
        <v>721.67</v>
      </c>
      <c r="G43" s="19">
        <v>718.04</v>
      </c>
      <c r="H43" s="19">
        <v>712.55</v>
      </c>
      <c r="I43" s="19">
        <v>712.44</v>
      </c>
      <c r="J43" s="19">
        <v>725.4</v>
      </c>
      <c r="K43" s="19">
        <v>764.59</v>
      </c>
      <c r="L43" s="19">
        <v>912.37</v>
      </c>
      <c r="M43" s="19">
        <v>978.49</v>
      </c>
      <c r="N43" s="19">
        <v>1058.04</v>
      </c>
      <c r="O43" s="19">
        <v>1051.93</v>
      </c>
      <c r="P43" s="19">
        <v>1020.4</v>
      </c>
      <c r="Q43" s="19">
        <v>1047.49</v>
      </c>
      <c r="R43" s="19">
        <v>1018.74</v>
      </c>
      <c r="S43" s="19">
        <v>972.33</v>
      </c>
      <c r="T43" s="19">
        <v>954.4</v>
      </c>
      <c r="U43" s="19">
        <v>954</v>
      </c>
      <c r="V43" s="19">
        <v>938.74</v>
      </c>
      <c r="W43" s="19">
        <v>963.74</v>
      </c>
      <c r="X43" s="19">
        <v>1035.02</v>
      </c>
      <c r="Y43" s="20">
        <v>1065.2</v>
      </c>
      <c r="Z43" s="21"/>
    </row>
    <row r="44" spans="1:25" ht="15.75">
      <c r="A44" s="22" t="str">
        <f t="shared" si="0"/>
        <v>02.05.2013</v>
      </c>
      <c r="B44" s="23">
        <v>1006.83</v>
      </c>
      <c r="C44" s="24">
        <v>864.83</v>
      </c>
      <c r="D44" s="24">
        <v>856.56</v>
      </c>
      <c r="E44" s="24">
        <v>743.81</v>
      </c>
      <c r="F44" s="24">
        <v>715.5</v>
      </c>
      <c r="G44" s="24">
        <v>713.17</v>
      </c>
      <c r="H44" s="24">
        <v>709.55</v>
      </c>
      <c r="I44" s="24">
        <v>713.12</v>
      </c>
      <c r="J44" s="24">
        <v>737.35</v>
      </c>
      <c r="K44" s="24">
        <v>813.62</v>
      </c>
      <c r="L44" s="24">
        <v>903.44</v>
      </c>
      <c r="M44" s="24">
        <v>961.22</v>
      </c>
      <c r="N44" s="24">
        <v>1049.83</v>
      </c>
      <c r="O44" s="24">
        <v>1044.94</v>
      </c>
      <c r="P44" s="24">
        <v>1016.91</v>
      </c>
      <c r="Q44" s="24">
        <v>1007.37</v>
      </c>
      <c r="R44" s="24">
        <v>1004.76</v>
      </c>
      <c r="S44" s="24">
        <v>981.29</v>
      </c>
      <c r="T44" s="24">
        <v>969.84</v>
      </c>
      <c r="U44" s="24">
        <v>962.33</v>
      </c>
      <c r="V44" s="24">
        <v>944.55</v>
      </c>
      <c r="W44" s="24">
        <v>961.22</v>
      </c>
      <c r="X44" s="24">
        <v>1007.01</v>
      </c>
      <c r="Y44" s="25">
        <v>1026.68</v>
      </c>
    </row>
    <row r="45" spans="1:25" ht="15.75">
      <c r="A45" s="22" t="str">
        <f t="shared" si="0"/>
        <v>03.05.2013</v>
      </c>
      <c r="B45" s="23">
        <v>1004.2</v>
      </c>
      <c r="C45" s="24">
        <v>865.89</v>
      </c>
      <c r="D45" s="24">
        <v>822.62</v>
      </c>
      <c r="E45" s="24">
        <v>739.32</v>
      </c>
      <c r="F45" s="24">
        <v>715.38</v>
      </c>
      <c r="G45" s="24">
        <v>712.07</v>
      </c>
      <c r="H45" s="24">
        <v>712.99</v>
      </c>
      <c r="I45" s="24">
        <v>713.25</v>
      </c>
      <c r="J45" s="24">
        <v>752.41</v>
      </c>
      <c r="K45" s="24">
        <v>823.74</v>
      </c>
      <c r="L45" s="24">
        <v>909.77</v>
      </c>
      <c r="M45" s="24">
        <v>1026.99</v>
      </c>
      <c r="N45" s="24">
        <v>1130.43</v>
      </c>
      <c r="O45" s="24">
        <v>1112.32</v>
      </c>
      <c r="P45" s="24">
        <v>1093.67</v>
      </c>
      <c r="Q45" s="24">
        <v>1082.76</v>
      </c>
      <c r="R45" s="24">
        <v>1075.85</v>
      </c>
      <c r="S45" s="24">
        <v>1083.91</v>
      </c>
      <c r="T45" s="24">
        <v>1061.79</v>
      </c>
      <c r="U45" s="24">
        <v>1065.91</v>
      </c>
      <c r="V45" s="24">
        <v>974.43</v>
      </c>
      <c r="W45" s="24">
        <v>979.3</v>
      </c>
      <c r="X45" s="24">
        <v>1074.68</v>
      </c>
      <c r="Y45" s="25">
        <v>1077.73</v>
      </c>
    </row>
    <row r="46" spans="1:25" ht="15.75">
      <c r="A46" s="22" t="str">
        <f t="shared" si="0"/>
        <v>04.05.2013</v>
      </c>
      <c r="B46" s="23">
        <v>1061.2</v>
      </c>
      <c r="C46" s="24">
        <v>905.66</v>
      </c>
      <c r="D46" s="24">
        <v>959.04</v>
      </c>
      <c r="E46" s="24">
        <v>857.23</v>
      </c>
      <c r="F46" s="24">
        <v>754.4</v>
      </c>
      <c r="G46" s="24">
        <v>714.28</v>
      </c>
      <c r="H46" s="24">
        <v>715.46</v>
      </c>
      <c r="I46" s="24">
        <v>716.76</v>
      </c>
      <c r="J46" s="24">
        <v>793.02</v>
      </c>
      <c r="K46" s="24">
        <v>861.05</v>
      </c>
      <c r="L46" s="24">
        <v>959.62</v>
      </c>
      <c r="M46" s="24">
        <v>1140.5</v>
      </c>
      <c r="N46" s="24">
        <v>1190.38</v>
      </c>
      <c r="O46" s="24">
        <v>1181.36</v>
      </c>
      <c r="P46" s="24">
        <v>1106.89</v>
      </c>
      <c r="Q46" s="24">
        <v>1083.3</v>
      </c>
      <c r="R46" s="24">
        <v>1082.96</v>
      </c>
      <c r="S46" s="24">
        <v>1075.17</v>
      </c>
      <c r="T46" s="24">
        <v>1043.92</v>
      </c>
      <c r="U46" s="24">
        <v>1060.32</v>
      </c>
      <c r="V46" s="24">
        <v>1007.45</v>
      </c>
      <c r="W46" s="24">
        <v>1028.9</v>
      </c>
      <c r="X46" s="24">
        <v>1106.56</v>
      </c>
      <c r="Y46" s="25">
        <v>1084.46</v>
      </c>
    </row>
    <row r="47" spans="1:25" ht="15.75">
      <c r="A47" s="22" t="str">
        <f t="shared" si="0"/>
        <v>05.05.2013</v>
      </c>
      <c r="B47" s="23">
        <v>1064.08</v>
      </c>
      <c r="C47" s="24">
        <v>958.71</v>
      </c>
      <c r="D47" s="24">
        <v>945.73</v>
      </c>
      <c r="E47" s="24">
        <v>827.64</v>
      </c>
      <c r="F47" s="24">
        <v>722.29</v>
      </c>
      <c r="G47" s="24">
        <v>715.54</v>
      </c>
      <c r="H47" s="24">
        <v>711.14</v>
      </c>
      <c r="I47" s="24">
        <v>710.71</v>
      </c>
      <c r="J47" s="24">
        <v>737.33</v>
      </c>
      <c r="K47" s="24">
        <v>817.52</v>
      </c>
      <c r="L47" s="24">
        <v>913.26</v>
      </c>
      <c r="M47" s="24">
        <v>1007.46</v>
      </c>
      <c r="N47" s="24">
        <v>1119.69</v>
      </c>
      <c r="O47" s="24">
        <v>1070.47</v>
      </c>
      <c r="P47" s="24">
        <v>1056.96</v>
      </c>
      <c r="Q47" s="24">
        <v>1008.08</v>
      </c>
      <c r="R47" s="24">
        <v>975.48</v>
      </c>
      <c r="S47" s="24">
        <v>973.98</v>
      </c>
      <c r="T47" s="24">
        <v>978.43</v>
      </c>
      <c r="U47" s="24">
        <v>958.69</v>
      </c>
      <c r="V47" s="24">
        <v>963.85</v>
      </c>
      <c r="W47" s="24">
        <v>977.24</v>
      </c>
      <c r="X47" s="24">
        <v>1061.89</v>
      </c>
      <c r="Y47" s="25">
        <v>1074.78</v>
      </c>
    </row>
    <row r="48" spans="1:25" ht="15.75">
      <c r="A48" s="22" t="str">
        <f t="shared" si="0"/>
        <v>06.05.2013</v>
      </c>
      <c r="B48" s="23">
        <v>1071.95</v>
      </c>
      <c r="C48" s="24">
        <v>964.55</v>
      </c>
      <c r="D48" s="24">
        <v>830.76</v>
      </c>
      <c r="E48" s="24">
        <v>718.51</v>
      </c>
      <c r="F48" s="24">
        <v>689.47</v>
      </c>
      <c r="G48" s="24">
        <v>697.18</v>
      </c>
      <c r="H48" s="24">
        <v>713.81</v>
      </c>
      <c r="I48" s="24">
        <v>739.84</v>
      </c>
      <c r="J48" s="24">
        <v>908.85</v>
      </c>
      <c r="K48" s="24">
        <v>1034.81</v>
      </c>
      <c r="L48" s="24">
        <v>1155.44</v>
      </c>
      <c r="M48" s="24">
        <v>1191.14</v>
      </c>
      <c r="N48" s="24">
        <v>1181.19</v>
      </c>
      <c r="O48" s="24">
        <v>1158.77</v>
      </c>
      <c r="P48" s="24">
        <v>1164.07</v>
      </c>
      <c r="Q48" s="24">
        <v>1153</v>
      </c>
      <c r="R48" s="24">
        <v>1107.05</v>
      </c>
      <c r="S48" s="24">
        <v>1082.73</v>
      </c>
      <c r="T48" s="24">
        <v>1029.58</v>
      </c>
      <c r="U48" s="24">
        <v>1018</v>
      </c>
      <c r="V48" s="24">
        <v>1011.11</v>
      </c>
      <c r="W48" s="24">
        <v>1010.81</v>
      </c>
      <c r="X48" s="24">
        <v>962.63</v>
      </c>
      <c r="Y48" s="25">
        <v>988.14</v>
      </c>
    </row>
    <row r="49" spans="1:25" ht="15.75">
      <c r="A49" s="22" t="str">
        <f t="shared" si="0"/>
        <v>07.05.2013</v>
      </c>
      <c r="B49" s="23">
        <v>866.52</v>
      </c>
      <c r="C49" s="24">
        <v>829.81</v>
      </c>
      <c r="D49" s="24">
        <v>745.92</v>
      </c>
      <c r="E49" s="24">
        <v>687.02</v>
      </c>
      <c r="F49" s="24">
        <v>561.14</v>
      </c>
      <c r="G49" s="24">
        <v>644</v>
      </c>
      <c r="H49" s="24">
        <v>676.08</v>
      </c>
      <c r="I49" s="24">
        <v>726.53</v>
      </c>
      <c r="J49" s="24">
        <v>916.04</v>
      </c>
      <c r="K49" s="24">
        <v>986.7</v>
      </c>
      <c r="L49" s="24">
        <v>1148.32</v>
      </c>
      <c r="M49" s="24">
        <v>1183.08</v>
      </c>
      <c r="N49" s="24">
        <v>1176.51</v>
      </c>
      <c r="O49" s="24">
        <v>1127.7</v>
      </c>
      <c r="P49" s="24">
        <v>1155.93</v>
      </c>
      <c r="Q49" s="24">
        <v>1131.49</v>
      </c>
      <c r="R49" s="24">
        <v>1104.53</v>
      </c>
      <c r="S49" s="24">
        <v>1091.7</v>
      </c>
      <c r="T49" s="24">
        <v>1038.68</v>
      </c>
      <c r="U49" s="24">
        <v>1016.05</v>
      </c>
      <c r="V49" s="24">
        <v>1012.2</v>
      </c>
      <c r="W49" s="24">
        <v>1012.26</v>
      </c>
      <c r="X49" s="24">
        <v>979.26</v>
      </c>
      <c r="Y49" s="25">
        <v>1008.81</v>
      </c>
    </row>
    <row r="50" spans="1:25" ht="15.75">
      <c r="A50" s="22" t="str">
        <f t="shared" si="0"/>
        <v>08.05.2013</v>
      </c>
      <c r="B50" s="23">
        <v>946.22</v>
      </c>
      <c r="C50" s="24">
        <v>857.6</v>
      </c>
      <c r="D50" s="24">
        <v>765.33</v>
      </c>
      <c r="E50" s="24">
        <v>726.15</v>
      </c>
      <c r="F50" s="24">
        <v>678.99</v>
      </c>
      <c r="G50" s="24">
        <v>707.55</v>
      </c>
      <c r="H50" s="24">
        <v>713.81</v>
      </c>
      <c r="I50" s="24">
        <v>736.52</v>
      </c>
      <c r="J50" s="24">
        <v>906.35</v>
      </c>
      <c r="K50" s="24">
        <v>1000.94</v>
      </c>
      <c r="L50" s="24">
        <v>1110.27</v>
      </c>
      <c r="M50" s="24">
        <v>1180.98</v>
      </c>
      <c r="N50" s="24">
        <v>1181.91</v>
      </c>
      <c r="O50" s="24">
        <v>1143.55</v>
      </c>
      <c r="P50" s="24">
        <v>1128.65</v>
      </c>
      <c r="Q50" s="24">
        <v>1111.12</v>
      </c>
      <c r="R50" s="24">
        <v>1107.05</v>
      </c>
      <c r="S50" s="24">
        <v>1099.16</v>
      </c>
      <c r="T50" s="24">
        <v>1054.84</v>
      </c>
      <c r="U50" s="24">
        <v>1046.79</v>
      </c>
      <c r="V50" s="24">
        <v>1006.08</v>
      </c>
      <c r="W50" s="24">
        <v>1005.46</v>
      </c>
      <c r="X50" s="24">
        <v>1005.83</v>
      </c>
      <c r="Y50" s="25">
        <v>1013.56</v>
      </c>
    </row>
    <row r="51" spans="1:25" ht="15.75">
      <c r="A51" s="22" t="str">
        <f t="shared" si="0"/>
        <v>09.05.2013</v>
      </c>
      <c r="B51" s="23">
        <v>960.37</v>
      </c>
      <c r="C51" s="24">
        <v>816.2</v>
      </c>
      <c r="D51" s="24">
        <v>892.63</v>
      </c>
      <c r="E51" s="24">
        <v>820.7</v>
      </c>
      <c r="F51" s="24">
        <v>752.59</v>
      </c>
      <c r="G51" s="24">
        <v>734.95</v>
      </c>
      <c r="H51" s="24">
        <v>738.19</v>
      </c>
      <c r="I51" s="24">
        <v>734.44</v>
      </c>
      <c r="J51" s="24">
        <v>735.77</v>
      </c>
      <c r="K51" s="24">
        <v>762.36</v>
      </c>
      <c r="L51" s="24">
        <v>888.22</v>
      </c>
      <c r="M51" s="24">
        <v>981.23</v>
      </c>
      <c r="N51" s="24">
        <v>1013.92</v>
      </c>
      <c r="O51" s="24">
        <v>1016.32</v>
      </c>
      <c r="P51" s="24">
        <v>1006</v>
      </c>
      <c r="Q51" s="24">
        <v>996.27</v>
      </c>
      <c r="R51" s="24">
        <v>982.43</v>
      </c>
      <c r="S51" s="24">
        <v>970.24</v>
      </c>
      <c r="T51" s="24">
        <v>958.46</v>
      </c>
      <c r="U51" s="24">
        <v>972.95</v>
      </c>
      <c r="V51" s="24">
        <v>943.29</v>
      </c>
      <c r="W51" s="24">
        <v>959.25</v>
      </c>
      <c r="X51" s="24">
        <v>1006.77</v>
      </c>
      <c r="Y51" s="25">
        <v>1091.12</v>
      </c>
    </row>
    <row r="52" spans="1:25" ht="15.75">
      <c r="A52" s="22" t="str">
        <f t="shared" si="0"/>
        <v>10.05.2013</v>
      </c>
      <c r="B52" s="23">
        <v>1003.96</v>
      </c>
      <c r="C52" s="24">
        <v>979.66</v>
      </c>
      <c r="D52" s="24">
        <v>890.88</v>
      </c>
      <c r="E52" s="24">
        <v>807.85</v>
      </c>
      <c r="F52" s="24">
        <v>774.71</v>
      </c>
      <c r="G52" s="24">
        <v>747.06</v>
      </c>
      <c r="H52" s="24">
        <v>748.7</v>
      </c>
      <c r="I52" s="24">
        <v>746.54</v>
      </c>
      <c r="J52" s="24">
        <v>752.54</v>
      </c>
      <c r="K52" s="24">
        <v>811.07</v>
      </c>
      <c r="L52" s="24">
        <v>920.07</v>
      </c>
      <c r="M52" s="24">
        <v>1016.68</v>
      </c>
      <c r="N52" s="24">
        <v>1092.86</v>
      </c>
      <c r="O52" s="24">
        <v>1067.12</v>
      </c>
      <c r="P52" s="24">
        <v>1039.9</v>
      </c>
      <c r="Q52" s="24">
        <v>1015.34</v>
      </c>
      <c r="R52" s="24">
        <v>1005.31</v>
      </c>
      <c r="S52" s="24">
        <v>1004.2</v>
      </c>
      <c r="T52" s="24">
        <v>1005.1</v>
      </c>
      <c r="U52" s="24">
        <v>1027.45</v>
      </c>
      <c r="V52" s="24">
        <v>1003.67</v>
      </c>
      <c r="W52" s="24">
        <v>1004.36</v>
      </c>
      <c r="X52" s="24">
        <v>1048.19</v>
      </c>
      <c r="Y52" s="25">
        <v>1137.66</v>
      </c>
    </row>
    <row r="53" spans="1:25" ht="15.75">
      <c r="A53" s="22" t="str">
        <f t="shared" si="0"/>
        <v>11.05.2013</v>
      </c>
      <c r="B53" s="23">
        <v>1050.96</v>
      </c>
      <c r="C53" s="24">
        <v>1002.09</v>
      </c>
      <c r="D53" s="24">
        <v>854.62</v>
      </c>
      <c r="E53" s="24">
        <v>763.36</v>
      </c>
      <c r="F53" s="24">
        <v>734.9</v>
      </c>
      <c r="G53" s="24">
        <v>722.32</v>
      </c>
      <c r="H53" s="24">
        <v>720.13</v>
      </c>
      <c r="I53" s="24">
        <v>724.54</v>
      </c>
      <c r="J53" s="24">
        <v>737.33</v>
      </c>
      <c r="K53" s="24">
        <v>764.82</v>
      </c>
      <c r="L53" s="24">
        <v>899.61</v>
      </c>
      <c r="M53" s="24">
        <v>952.47</v>
      </c>
      <c r="N53" s="24">
        <v>999.43</v>
      </c>
      <c r="O53" s="24">
        <v>999.54</v>
      </c>
      <c r="P53" s="24">
        <v>997.54</v>
      </c>
      <c r="Q53" s="24">
        <v>969.84</v>
      </c>
      <c r="R53" s="24">
        <v>966.74</v>
      </c>
      <c r="S53" s="24">
        <v>950.94</v>
      </c>
      <c r="T53" s="24">
        <v>936.32</v>
      </c>
      <c r="U53" s="24">
        <v>958.32</v>
      </c>
      <c r="V53" s="24">
        <v>918.37</v>
      </c>
      <c r="W53" s="24">
        <v>930.65</v>
      </c>
      <c r="X53" s="24">
        <v>957.86</v>
      </c>
      <c r="Y53" s="25">
        <v>1004.38</v>
      </c>
    </row>
    <row r="54" spans="1:25" ht="15.75">
      <c r="A54" s="22" t="str">
        <f t="shared" si="0"/>
        <v>12.05.2013</v>
      </c>
      <c r="B54" s="23">
        <v>937.68</v>
      </c>
      <c r="C54" s="24">
        <v>897.24</v>
      </c>
      <c r="D54" s="24">
        <v>826.71</v>
      </c>
      <c r="E54" s="24">
        <v>769.6</v>
      </c>
      <c r="F54" s="24">
        <v>719.75</v>
      </c>
      <c r="G54" s="24">
        <v>702.72</v>
      </c>
      <c r="H54" s="24">
        <v>689.35</v>
      </c>
      <c r="I54" s="24">
        <v>667.62</v>
      </c>
      <c r="J54" s="24">
        <v>675.88</v>
      </c>
      <c r="K54" s="24">
        <v>733.59</v>
      </c>
      <c r="L54" s="24">
        <v>821.77</v>
      </c>
      <c r="M54" s="24">
        <v>883.61</v>
      </c>
      <c r="N54" s="24">
        <v>913.16</v>
      </c>
      <c r="O54" s="24">
        <v>918.76</v>
      </c>
      <c r="P54" s="24">
        <v>912.68</v>
      </c>
      <c r="Q54" s="24">
        <v>900.07</v>
      </c>
      <c r="R54" s="24">
        <v>881.04</v>
      </c>
      <c r="S54" s="24">
        <v>874.61</v>
      </c>
      <c r="T54" s="24">
        <v>882.84</v>
      </c>
      <c r="U54" s="24">
        <v>883.99</v>
      </c>
      <c r="V54" s="24">
        <v>892.82</v>
      </c>
      <c r="W54" s="24">
        <v>895.67</v>
      </c>
      <c r="X54" s="24">
        <v>909.77</v>
      </c>
      <c r="Y54" s="25">
        <v>975.29</v>
      </c>
    </row>
    <row r="55" spans="1:25" ht="15.75">
      <c r="A55" s="22" t="str">
        <f t="shared" si="0"/>
        <v>13.05.2013</v>
      </c>
      <c r="B55" s="23">
        <v>946.6</v>
      </c>
      <c r="C55" s="24">
        <v>869.27</v>
      </c>
      <c r="D55" s="24">
        <v>856.69</v>
      </c>
      <c r="E55" s="24">
        <v>813.88</v>
      </c>
      <c r="F55" s="24">
        <v>772.05</v>
      </c>
      <c r="G55" s="24">
        <v>764.82</v>
      </c>
      <c r="H55" s="24">
        <v>767.84</v>
      </c>
      <c r="I55" s="24">
        <v>778.6</v>
      </c>
      <c r="J55" s="24">
        <v>839.56</v>
      </c>
      <c r="K55" s="24">
        <v>1003.35</v>
      </c>
      <c r="L55" s="24">
        <v>1112.86</v>
      </c>
      <c r="M55" s="24">
        <v>1149.38</v>
      </c>
      <c r="N55" s="24">
        <v>1126.58</v>
      </c>
      <c r="O55" s="24">
        <v>1089.99</v>
      </c>
      <c r="P55" s="24">
        <v>1098.56</v>
      </c>
      <c r="Q55" s="24">
        <v>1112.3</v>
      </c>
      <c r="R55" s="24">
        <v>1091.68</v>
      </c>
      <c r="S55" s="24">
        <v>1051.71</v>
      </c>
      <c r="T55" s="24">
        <v>1021.94</v>
      </c>
      <c r="U55" s="24">
        <v>1003.36</v>
      </c>
      <c r="V55" s="24">
        <v>1007.89</v>
      </c>
      <c r="W55" s="24">
        <v>1000.43</v>
      </c>
      <c r="X55" s="24">
        <v>948.14</v>
      </c>
      <c r="Y55" s="25">
        <v>998.68</v>
      </c>
    </row>
    <row r="56" spans="1:25" ht="15.75">
      <c r="A56" s="22" t="str">
        <f t="shared" si="0"/>
        <v>14.05.2013</v>
      </c>
      <c r="B56" s="23">
        <v>934.73</v>
      </c>
      <c r="C56" s="24">
        <v>864.04</v>
      </c>
      <c r="D56" s="24">
        <v>822.99</v>
      </c>
      <c r="E56" s="24">
        <v>747.33</v>
      </c>
      <c r="F56" s="24">
        <v>744.86</v>
      </c>
      <c r="G56" s="24">
        <v>718.01</v>
      </c>
      <c r="H56" s="24">
        <v>761.9</v>
      </c>
      <c r="I56" s="24">
        <v>776.82</v>
      </c>
      <c r="J56" s="24">
        <v>947.24</v>
      </c>
      <c r="K56" s="24">
        <v>997.56</v>
      </c>
      <c r="L56" s="24">
        <v>1079.04</v>
      </c>
      <c r="M56" s="24">
        <v>1183.08</v>
      </c>
      <c r="N56" s="24">
        <v>1157.12</v>
      </c>
      <c r="O56" s="24">
        <v>1111.4</v>
      </c>
      <c r="P56" s="24">
        <v>1097.62</v>
      </c>
      <c r="Q56" s="24">
        <v>1098.19</v>
      </c>
      <c r="R56" s="24">
        <v>1093.81</v>
      </c>
      <c r="S56" s="24">
        <v>1068.32</v>
      </c>
      <c r="T56" s="24">
        <v>1040.73</v>
      </c>
      <c r="U56" s="24">
        <v>1011.5</v>
      </c>
      <c r="V56" s="24">
        <v>1054.32</v>
      </c>
      <c r="W56" s="24">
        <v>1004.51</v>
      </c>
      <c r="X56" s="24">
        <v>988.31</v>
      </c>
      <c r="Y56" s="25">
        <v>1000.49</v>
      </c>
    </row>
    <row r="57" spans="1:25" ht="15.75">
      <c r="A57" s="22" t="str">
        <f t="shared" si="0"/>
        <v>15.05.2013</v>
      </c>
      <c r="B57" s="23">
        <v>915.03</v>
      </c>
      <c r="C57" s="24">
        <v>870.45</v>
      </c>
      <c r="D57" s="24">
        <v>824.73</v>
      </c>
      <c r="E57" s="24">
        <v>764.04</v>
      </c>
      <c r="F57" s="24">
        <v>758.23</v>
      </c>
      <c r="G57" s="24">
        <v>763.16</v>
      </c>
      <c r="H57" s="24">
        <v>781.89</v>
      </c>
      <c r="I57" s="24">
        <v>816.3</v>
      </c>
      <c r="J57" s="24">
        <v>1008.19</v>
      </c>
      <c r="K57" s="24">
        <v>1023.72</v>
      </c>
      <c r="L57" s="24">
        <v>1117.45</v>
      </c>
      <c r="M57" s="24">
        <v>1212.32</v>
      </c>
      <c r="N57" s="24">
        <v>1192.46</v>
      </c>
      <c r="O57" s="24">
        <v>1163.36</v>
      </c>
      <c r="P57" s="24">
        <v>1146.37</v>
      </c>
      <c r="Q57" s="24">
        <v>1159.85</v>
      </c>
      <c r="R57" s="24">
        <v>1086.32</v>
      </c>
      <c r="S57" s="24">
        <v>1012.61</v>
      </c>
      <c r="T57" s="24">
        <v>1011.23</v>
      </c>
      <c r="U57" s="24">
        <v>1072.13</v>
      </c>
      <c r="V57" s="24">
        <v>1074.21</v>
      </c>
      <c r="W57" s="24">
        <v>1019.06</v>
      </c>
      <c r="X57" s="24">
        <v>1004.84</v>
      </c>
      <c r="Y57" s="25">
        <v>1007.87</v>
      </c>
    </row>
    <row r="58" spans="1:25" ht="15.75">
      <c r="A58" s="22" t="str">
        <f t="shared" si="0"/>
        <v>16.05.2013</v>
      </c>
      <c r="B58" s="23">
        <v>1001.2</v>
      </c>
      <c r="C58" s="24">
        <v>983.3</v>
      </c>
      <c r="D58" s="24">
        <v>839.15</v>
      </c>
      <c r="E58" s="24">
        <v>783.37</v>
      </c>
      <c r="F58" s="24">
        <v>756.11</v>
      </c>
      <c r="G58" s="24">
        <v>748.95</v>
      </c>
      <c r="H58" s="24">
        <v>768.12</v>
      </c>
      <c r="I58" s="24">
        <v>811.64</v>
      </c>
      <c r="J58" s="24">
        <v>978.93</v>
      </c>
      <c r="K58" s="24">
        <v>1006.35</v>
      </c>
      <c r="L58" s="24">
        <v>1092.45</v>
      </c>
      <c r="M58" s="24">
        <v>1149.83</v>
      </c>
      <c r="N58" s="24">
        <v>1175.61</v>
      </c>
      <c r="O58" s="24">
        <v>1156.32</v>
      </c>
      <c r="P58" s="24">
        <v>1091.25</v>
      </c>
      <c r="Q58" s="24">
        <v>1072.2</v>
      </c>
      <c r="R58" s="24">
        <v>1009.61</v>
      </c>
      <c r="S58" s="24">
        <v>1007.92</v>
      </c>
      <c r="T58" s="24">
        <v>1005.11</v>
      </c>
      <c r="U58" s="24">
        <v>1007.4</v>
      </c>
      <c r="V58" s="24">
        <v>1014.95</v>
      </c>
      <c r="W58" s="24">
        <v>1005.97</v>
      </c>
      <c r="X58" s="24">
        <v>953.3</v>
      </c>
      <c r="Y58" s="25">
        <v>949.71</v>
      </c>
    </row>
    <row r="59" spans="1:25" ht="15.75">
      <c r="A59" s="22" t="str">
        <f t="shared" si="0"/>
        <v>17.05.2013</v>
      </c>
      <c r="B59" s="23">
        <v>845.99</v>
      </c>
      <c r="C59" s="24">
        <v>843.54</v>
      </c>
      <c r="D59" s="24">
        <v>767.73</v>
      </c>
      <c r="E59" s="24">
        <v>758.02</v>
      </c>
      <c r="F59" s="24">
        <v>738.21</v>
      </c>
      <c r="G59" s="24">
        <v>717.68</v>
      </c>
      <c r="H59" s="24">
        <v>736.25</v>
      </c>
      <c r="I59" s="24">
        <v>863.34</v>
      </c>
      <c r="J59" s="24">
        <v>1009.54</v>
      </c>
      <c r="K59" s="24">
        <v>1000.17</v>
      </c>
      <c r="L59" s="24">
        <v>1064.1</v>
      </c>
      <c r="M59" s="24">
        <v>1130.9</v>
      </c>
      <c r="N59" s="24">
        <v>1131.88</v>
      </c>
      <c r="O59" s="24">
        <v>1143.82</v>
      </c>
      <c r="P59" s="24">
        <v>1105.85</v>
      </c>
      <c r="Q59" s="24">
        <v>1111.98</v>
      </c>
      <c r="R59" s="24">
        <v>1051.78</v>
      </c>
      <c r="S59" s="24">
        <v>1009.06</v>
      </c>
      <c r="T59" s="24">
        <v>1005.76</v>
      </c>
      <c r="U59" s="24">
        <v>1014.47</v>
      </c>
      <c r="V59" s="24">
        <v>1018.52</v>
      </c>
      <c r="W59" s="24">
        <v>1005.06</v>
      </c>
      <c r="X59" s="24">
        <v>1003.74</v>
      </c>
      <c r="Y59" s="25">
        <v>1004.92</v>
      </c>
    </row>
    <row r="60" spans="1:25" ht="15.75">
      <c r="A60" s="22" t="str">
        <f t="shared" si="0"/>
        <v>18.05.2013</v>
      </c>
      <c r="B60" s="23">
        <v>985.41</v>
      </c>
      <c r="C60" s="24">
        <v>948.89</v>
      </c>
      <c r="D60" s="24">
        <v>948.85</v>
      </c>
      <c r="E60" s="24">
        <v>890.39</v>
      </c>
      <c r="F60" s="24">
        <v>783.22</v>
      </c>
      <c r="G60" s="24">
        <v>758.91</v>
      </c>
      <c r="H60" s="24">
        <v>740.17</v>
      </c>
      <c r="I60" s="24">
        <v>740.96</v>
      </c>
      <c r="J60" s="24">
        <v>826.03</v>
      </c>
      <c r="K60" s="24">
        <v>938.76</v>
      </c>
      <c r="L60" s="24">
        <v>1003.13</v>
      </c>
      <c r="M60" s="24">
        <v>1007.71</v>
      </c>
      <c r="N60" s="24">
        <v>1079.49</v>
      </c>
      <c r="O60" s="24">
        <v>1048.9</v>
      </c>
      <c r="P60" s="24">
        <v>1024.94</v>
      </c>
      <c r="Q60" s="24">
        <v>1062.61</v>
      </c>
      <c r="R60" s="24">
        <v>1031.99</v>
      </c>
      <c r="S60" s="24">
        <v>1038.26</v>
      </c>
      <c r="T60" s="24">
        <v>1026.9</v>
      </c>
      <c r="U60" s="24">
        <v>1041.56</v>
      </c>
      <c r="V60" s="24">
        <v>1078.79</v>
      </c>
      <c r="W60" s="24">
        <v>1063.42</v>
      </c>
      <c r="X60" s="24">
        <v>1025.73</v>
      </c>
      <c r="Y60" s="25">
        <v>1041.88</v>
      </c>
    </row>
    <row r="61" spans="1:25" ht="15.75">
      <c r="A61" s="22" t="str">
        <f t="shared" si="0"/>
        <v>19.05.2013</v>
      </c>
      <c r="B61" s="23">
        <v>1004.29</v>
      </c>
      <c r="C61" s="24">
        <v>977.81</v>
      </c>
      <c r="D61" s="24">
        <v>949.81</v>
      </c>
      <c r="E61" s="24">
        <v>850.95</v>
      </c>
      <c r="F61" s="24">
        <v>776.24</v>
      </c>
      <c r="G61" s="24">
        <v>765.73</v>
      </c>
      <c r="H61" s="24">
        <v>739.2</v>
      </c>
      <c r="I61" s="24">
        <v>724.58</v>
      </c>
      <c r="J61" s="24">
        <v>757.91</v>
      </c>
      <c r="K61" s="24">
        <v>788.68</v>
      </c>
      <c r="L61" s="24">
        <v>918.67</v>
      </c>
      <c r="M61" s="24">
        <v>961.08</v>
      </c>
      <c r="N61" s="24">
        <v>1005.36</v>
      </c>
      <c r="O61" s="24">
        <v>1006.79</v>
      </c>
      <c r="P61" s="24">
        <v>1005.22</v>
      </c>
      <c r="Q61" s="24">
        <v>1001.13</v>
      </c>
      <c r="R61" s="24">
        <v>1004.02</v>
      </c>
      <c r="S61" s="24">
        <v>1001.47</v>
      </c>
      <c r="T61" s="24">
        <v>1002.94</v>
      </c>
      <c r="U61" s="24">
        <v>1005.07</v>
      </c>
      <c r="V61" s="24">
        <v>1008.8</v>
      </c>
      <c r="W61" s="24">
        <v>1006.75</v>
      </c>
      <c r="X61" s="24">
        <v>1008.81</v>
      </c>
      <c r="Y61" s="25">
        <v>1048.63</v>
      </c>
    </row>
    <row r="62" spans="1:25" ht="15.75">
      <c r="A62" s="22" t="str">
        <f t="shared" si="0"/>
        <v>20.05.2013</v>
      </c>
      <c r="B62" s="23">
        <v>1006.19</v>
      </c>
      <c r="C62" s="24">
        <v>945.97</v>
      </c>
      <c r="D62" s="24">
        <v>954.06</v>
      </c>
      <c r="E62" s="24">
        <v>869.6</v>
      </c>
      <c r="F62" s="24">
        <v>781.57</v>
      </c>
      <c r="G62" s="24">
        <v>771.5</v>
      </c>
      <c r="H62" s="24">
        <v>766.24</v>
      </c>
      <c r="I62" s="24">
        <v>959.12</v>
      </c>
      <c r="J62" s="24">
        <v>1014.92</v>
      </c>
      <c r="K62" s="24">
        <v>1151.33</v>
      </c>
      <c r="L62" s="24">
        <v>1235.44</v>
      </c>
      <c r="M62" s="24">
        <v>1305.74</v>
      </c>
      <c r="N62" s="24">
        <v>1315.78</v>
      </c>
      <c r="O62" s="24">
        <v>1304.31</v>
      </c>
      <c r="P62" s="24">
        <v>1288.78</v>
      </c>
      <c r="Q62" s="24">
        <v>1298.24</v>
      </c>
      <c r="R62" s="24">
        <v>1299.74</v>
      </c>
      <c r="S62" s="24">
        <v>1220.95</v>
      </c>
      <c r="T62" s="24">
        <v>1200.38</v>
      </c>
      <c r="U62" s="24">
        <v>1178.88</v>
      </c>
      <c r="V62" s="24">
        <v>1156.42</v>
      </c>
      <c r="W62" s="24">
        <v>1131.15</v>
      </c>
      <c r="X62" s="24">
        <v>1128.16</v>
      </c>
      <c r="Y62" s="25">
        <v>1167.33</v>
      </c>
    </row>
    <row r="63" spans="1:25" ht="15.75">
      <c r="A63" s="22" t="str">
        <f t="shared" si="0"/>
        <v>21.05.2013</v>
      </c>
      <c r="B63" s="23">
        <v>1004.7</v>
      </c>
      <c r="C63" s="24">
        <v>991.37</v>
      </c>
      <c r="D63" s="24">
        <v>927.69</v>
      </c>
      <c r="E63" s="24">
        <v>791.52</v>
      </c>
      <c r="F63" s="24">
        <v>732.08</v>
      </c>
      <c r="G63" s="24">
        <v>753.26</v>
      </c>
      <c r="H63" s="24">
        <v>765.56</v>
      </c>
      <c r="I63" s="24">
        <v>839.7</v>
      </c>
      <c r="J63" s="24">
        <v>1000.62</v>
      </c>
      <c r="K63" s="24">
        <v>1004.6</v>
      </c>
      <c r="L63" s="24">
        <v>1068.33</v>
      </c>
      <c r="M63" s="24">
        <v>1179.75</v>
      </c>
      <c r="N63" s="24">
        <v>1167.61</v>
      </c>
      <c r="O63" s="24">
        <v>1157.9</v>
      </c>
      <c r="P63" s="24">
        <v>1138.67</v>
      </c>
      <c r="Q63" s="24">
        <v>1146.15</v>
      </c>
      <c r="R63" s="24">
        <v>1129.03</v>
      </c>
      <c r="S63" s="24">
        <v>1087.94</v>
      </c>
      <c r="T63" s="24">
        <v>1074.77</v>
      </c>
      <c r="U63" s="24">
        <v>1046.97</v>
      </c>
      <c r="V63" s="24">
        <v>1030.76</v>
      </c>
      <c r="W63" s="24">
        <v>1007.32</v>
      </c>
      <c r="X63" s="24">
        <v>1029.64</v>
      </c>
      <c r="Y63" s="25">
        <v>1114.45</v>
      </c>
    </row>
    <row r="64" spans="1:25" ht="15.75">
      <c r="A64" s="22" t="str">
        <f t="shared" si="0"/>
        <v>22.05.2013</v>
      </c>
      <c r="B64" s="23">
        <v>1007.08</v>
      </c>
      <c r="C64" s="24">
        <v>954.43</v>
      </c>
      <c r="D64" s="24">
        <v>877.06</v>
      </c>
      <c r="E64" s="24">
        <v>768.39</v>
      </c>
      <c r="F64" s="24">
        <v>730.45</v>
      </c>
      <c r="G64" s="24">
        <v>720.93</v>
      </c>
      <c r="H64" s="24">
        <v>734.77</v>
      </c>
      <c r="I64" s="24">
        <v>888.84</v>
      </c>
      <c r="J64" s="24">
        <v>1011.62</v>
      </c>
      <c r="K64" s="24">
        <v>1051.03</v>
      </c>
      <c r="L64" s="24">
        <v>1188.73</v>
      </c>
      <c r="M64" s="24">
        <v>1253.24</v>
      </c>
      <c r="N64" s="24">
        <v>1246.11</v>
      </c>
      <c r="O64" s="24">
        <v>1238.28</v>
      </c>
      <c r="P64" s="24">
        <v>1208.98</v>
      </c>
      <c r="Q64" s="24">
        <v>1236.96</v>
      </c>
      <c r="R64" s="24">
        <v>1221.6</v>
      </c>
      <c r="S64" s="24">
        <v>1232.3</v>
      </c>
      <c r="T64" s="24">
        <v>1195.01</v>
      </c>
      <c r="U64" s="24">
        <v>1120.13</v>
      </c>
      <c r="V64" s="24">
        <v>1086.55</v>
      </c>
      <c r="W64" s="24">
        <v>1118.97</v>
      </c>
      <c r="X64" s="24">
        <v>1107.48</v>
      </c>
      <c r="Y64" s="25">
        <v>1185.77</v>
      </c>
    </row>
    <row r="65" spans="1:25" ht="15.75">
      <c r="A65" s="22" t="str">
        <f t="shared" si="0"/>
        <v>23.05.2013</v>
      </c>
      <c r="B65" s="23">
        <v>1059.28</v>
      </c>
      <c r="C65" s="24">
        <v>977.65</v>
      </c>
      <c r="D65" s="24">
        <v>955.84</v>
      </c>
      <c r="E65" s="24">
        <v>786.97</v>
      </c>
      <c r="F65" s="24">
        <v>731.82</v>
      </c>
      <c r="G65" s="24">
        <v>647.28</v>
      </c>
      <c r="H65" s="24">
        <v>671.13</v>
      </c>
      <c r="I65" s="24">
        <v>855.57</v>
      </c>
      <c r="J65" s="24">
        <v>992.89</v>
      </c>
      <c r="K65" s="24">
        <v>1087.45</v>
      </c>
      <c r="L65" s="24">
        <v>1160.22</v>
      </c>
      <c r="M65" s="24">
        <v>1210.86</v>
      </c>
      <c r="N65" s="24">
        <v>1191.2</v>
      </c>
      <c r="O65" s="24">
        <v>1179.32</v>
      </c>
      <c r="P65" s="24">
        <v>1169.02</v>
      </c>
      <c r="Q65" s="24">
        <v>1173.37</v>
      </c>
      <c r="R65" s="24">
        <v>1170.59</v>
      </c>
      <c r="S65" s="24">
        <v>1185.86</v>
      </c>
      <c r="T65" s="24">
        <v>1162.02</v>
      </c>
      <c r="U65" s="24">
        <v>1143.19</v>
      </c>
      <c r="V65" s="24">
        <v>1128.47</v>
      </c>
      <c r="W65" s="24">
        <v>1137.79</v>
      </c>
      <c r="X65" s="24">
        <v>1122.08</v>
      </c>
      <c r="Y65" s="25">
        <v>1141.98</v>
      </c>
    </row>
    <row r="66" spans="1:25" ht="15.75">
      <c r="A66" s="22" t="str">
        <f t="shared" si="0"/>
        <v>24.05.2013</v>
      </c>
      <c r="B66" s="23">
        <v>1087.31</v>
      </c>
      <c r="C66" s="24">
        <v>1005.05</v>
      </c>
      <c r="D66" s="24">
        <v>989.4</v>
      </c>
      <c r="E66" s="24">
        <v>875.98</v>
      </c>
      <c r="F66" s="24">
        <v>789.02</v>
      </c>
      <c r="G66" s="24">
        <v>778.72</v>
      </c>
      <c r="H66" s="24">
        <v>781.29</v>
      </c>
      <c r="I66" s="24">
        <v>844.51</v>
      </c>
      <c r="J66" s="24">
        <v>1084.77</v>
      </c>
      <c r="K66" s="24">
        <v>1211.87</v>
      </c>
      <c r="L66" s="24">
        <v>1254.63</v>
      </c>
      <c r="M66" s="24">
        <v>1296.77</v>
      </c>
      <c r="N66" s="24">
        <v>1278.77</v>
      </c>
      <c r="O66" s="24">
        <v>1264.13</v>
      </c>
      <c r="P66" s="24">
        <v>1265.15</v>
      </c>
      <c r="Q66" s="24">
        <v>1231.33</v>
      </c>
      <c r="R66" s="24">
        <v>1187.59</v>
      </c>
      <c r="S66" s="24">
        <v>1254.24</v>
      </c>
      <c r="T66" s="24">
        <v>1202.04</v>
      </c>
      <c r="U66" s="24">
        <v>1126.1</v>
      </c>
      <c r="V66" s="24">
        <v>1102.91</v>
      </c>
      <c r="W66" s="24">
        <v>1140.42</v>
      </c>
      <c r="X66" s="24">
        <v>1133.25</v>
      </c>
      <c r="Y66" s="25">
        <v>1075.21</v>
      </c>
    </row>
    <row r="67" spans="1:25" ht="15.75">
      <c r="A67" s="22" t="str">
        <f t="shared" si="0"/>
        <v>25.05.2013</v>
      </c>
      <c r="B67" s="23">
        <v>1006.65</v>
      </c>
      <c r="C67" s="24">
        <v>1004.18</v>
      </c>
      <c r="D67" s="24">
        <v>1001.92</v>
      </c>
      <c r="E67" s="24">
        <v>915.75</v>
      </c>
      <c r="F67" s="24">
        <v>842.6</v>
      </c>
      <c r="G67" s="24">
        <v>789.37</v>
      </c>
      <c r="H67" s="24">
        <v>790.62</v>
      </c>
      <c r="I67" s="24">
        <v>783.72</v>
      </c>
      <c r="J67" s="24">
        <v>878.89</v>
      </c>
      <c r="K67" s="24">
        <v>944.74</v>
      </c>
      <c r="L67" s="24">
        <v>1009.22</v>
      </c>
      <c r="M67" s="24">
        <v>1010.78</v>
      </c>
      <c r="N67" s="24">
        <v>1071.69</v>
      </c>
      <c r="O67" s="24">
        <v>1087.21</v>
      </c>
      <c r="P67" s="24">
        <v>1012.1</v>
      </c>
      <c r="Q67" s="24">
        <v>1064.48</v>
      </c>
      <c r="R67" s="24">
        <v>1027.27</v>
      </c>
      <c r="S67" s="24">
        <v>1010.51</v>
      </c>
      <c r="T67" s="24">
        <v>1009.8</v>
      </c>
      <c r="U67" s="24">
        <v>1009.1</v>
      </c>
      <c r="V67" s="24">
        <v>1010.43</v>
      </c>
      <c r="W67" s="24">
        <v>1009.74</v>
      </c>
      <c r="X67" s="24">
        <v>1035.59</v>
      </c>
      <c r="Y67" s="25">
        <v>1030.63</v>
      </c>
    </row>
    <row r="68" spans="1:25" ht="15.75">
      <c r="A68" s="22" t="str">
        <f t="shared" si="0"/>
        <v>26.05.2013</v>
      </c>
      <c r="B68" s="23">
        <v>1035.25</v>
      </c>
      <c r="C68" s="24">
        <v>885.31</v>
      </c>
      <c r="D68" s="24">
        <v>869.66</v>
      </c>
      <c r="E68" s="24">
        <v>774.49</v>
      </c>
      <c r="F68" s="24">
        <v>742.58</v>
      </c>
      <c r="G68" s="24">
        <v>730.98</v>
      </c>
      <c r="H68" s="24">
        <v>729.68</v>
      </c>
      <c r="I68" s="24">
        <v>726.67</v>
      </c>
      <c r="J68" s="24">
        <v>729.05</v>
      </c>
      <c r="K68" s="24">
        <v>826.41</v>
      </c>
      <c r="L68" s="24">
        <v>967.49</v>
      </c>
      <c r="M68" s="24">
        <v>1006.77</v>
      </c>
      <c r="N68" s="24">
        <v>1000.38</v>
      </c>
      <c r="O68" s="24">
        <v>1003.37</v>
      </c>
      <c r="P68" s="24">
        <v>997.57</v>
      </c>
      <c r="Q68" s="24">
        <v>989.94</v>
      </c>
      <c r="R68" s="24">
        <v>987.74</v>
      </c>
      <c r="S68" s="24">
        <v>986.78</v>
      </c>
      <c r="T68" s="24">
        <v>993.07</v>
      </c>
      <c r="U68" s="24">
        <v>993.65</v>
      </c>
      <c r="V68" s="24">
        <v>998.88</v>
      </c>
      <c r="W68" s="24">
        <v>998.48</v>
      </c>
      <c r="X68" s="24">
        <v>1000.38</v>
      </c>
      <c r="Y68" s="25">
        <v>1013.43</v>
      </c>
    </row>
    <row r="69" spans="1:25" ht="15.75">
      <c r="A69" s="22" t="str">
        <f t="shared" si="0"/>
        <v>27.05.2013</v>
      </c>
      <c r="B69" s="23">
        <v>1005.05</v>
      </c>
      <c r="C69" s="24">
        <v>915.94</v>
      </c>
      <c r="D69" s="24">
        <v>903.27</v>
      </c>
      <c r="E69" s="24">
        <v>771.42</v>
      </c>
      <c r="F69" s="24">
        <v>739.79</v>
      </c>
      <c r="G69" s="24">
        <v>738.31</v>
      </c>
      <c r="H69" s="24">
        <v>741.86</v>
      </c>
      <c r="I69" s="24">
        <v>785.81</v>
      </c>
      <c r="J69" s="24">
        <v>890.51</v>
      </c>
      <c r="K69" s="24">
        <v>1008.32</v>
      </c>
      <c r="L69" s="24">
        <v>1117.59</v>
      </c>
      <c r="M69" s="24">
        <v>1177.44</v>
      </c>
      <c r="N69" s="24">
        <v>1159.7</v>
      </c>
      <c r="O69" s="24">
        <v>1075.24</v>
      </c>
      <c r="P69" s="24">
        <v>1044.14</v>
      </c>
      <c r="Q69" s="24">
        <v>1057.09</v>
      </c>
      <c r="R69" s="24">
        <v>1026.05</v>
      </c>
      <c r="S69" s="24">
        <v>1029.62</v>
      </c>
      <c r="T69" s="24">
        <v>1014.23</v>
      </c>
      <c r="U69" s="24">
        <v>1010.96</v>
      </c>
      <c r="V69" s="24">
        <v>1011.19</v>
      </c>
      <c r="W69" s="24">
        <v>1010.12</v>
      </c>
      <c r="X69" s="24">
        <v>1003.85</v>
      </c>
      <c r="Y69" s="25">
        <v>1012.37</v>
      </c>
    </row>
    <row r="70" spans="1:25" ht="15.75">
      <c r="A70" s="22" t="str">
        <f t="shared" si="0"/>
        <v>28.05.2013</v>
      </c>
      <c r="B70" s="23">
        <v>975.29</v>
      </c>
      <c r="C70" s="24">
        <v>908.73</v>
      </c>
      <c r="D70" s="24">
        <v>956.85</v>
      </c>
      <c r="E70" s="24">
        <v>828.71</v>
      </c>
      <c r="F70" s="24">
        <v>786.02</v>
      </c>
      <c r="G70" s="24">
        <v>766.92</v>
      </c>
      <c r="H70" s="24">
        <v>768.89</v>
      </c>
      <c r="I70" s="24">
        <v>813.9</v>
      </c>
      <c r="J70" s="24">
        <v>968.03</v>
      </c>
      <c r="K70" s="24">
        <v>1010.46</v>
      </c>
      <c r="L70" s="24">
        <v>1125.72</v>
      </c>
      <c r="M70" s="24">
        <v>1073.66</v>
      </c>
      <c r="N70" s="24">
        <v>1076.91</v>
      </c>
      <c r="O70" s="24">
        <v>1056.47</v>
      </c>
      <c r="P70" s="24">
        <v>1026.39</v>
      </c>
      <c r="Q70" s="24">
        <v>1019.32</v>
      </c>
      <c r="R70" s="24">
        <v>1015.55</v>
      </c>
      <c r="S70" s="24">
        <v>1015.53</v>
      </c>
      <c r="T70" s="24">
        <v>1015.15</v>
      </c>
      <c r="U70" s="24">
        <v>1010.08</v>
      </c>
      <c r="V70" s="24">
        <v>1010.89</v>
      </c>
      <c r="W70" s="24">
        <v>1010.7</v>
      </c>
      <c r="X70" s="24">
        <v>1012.41</v>
      </c>
      <c r="Y70" s="25">
        <v>1012.69</v>
      </c>
    </row>
    <row r="71" spans="1:25" ht="15.75">
      <c r="A71" s="22" t="str">
        <f t="shared" si="0"/>
        <v>29.05.2013</v>
      </c>
      <c r="B71" s="23">
        <v>954.89</v>
      </c>
      <c r="C71" s="24">
        <v>869.59</v>
      </c>
      <c r="D71" s="24">
        <v>767.31</v>
      </c>
      <c r="E71" s="24">
        <v>715.11</v>
      </c>
      <c r="F71" s="24">
        <v>704.28</v>
      </c>
      <c r="G71" s="24">
        <v>694.35</v>
      </c>
      <c r="H71" s="24">
        <v>710.89</v>
      </c>
      <c r="I71" s="24">
        <v>721.59</v>
      </c>
      <c r="J71" s="24">
        <v>903.9</v>
      </c>
      <c r="K71" s="24">
        <v>970.4</v>
      </c>
      <c r="L71" s="24">
        <v>1025.51</v>
      </c>
      <c r="M71" s="24">
        <v>1079.2</v>
      </c>
      <c r="N71" s="24">
        <v>1026.13</v>
      </c>
      <c r="O71" s="24">
        <v>1018.61</v>
      </c>
      <c r="P71" s="24">
        <v>1030.61</v>
      </c>
      <c r="Q71" s="24">
        <v>1037.52</v>
      </c>
      <c r="R71" s="24">
        <v>1027.96</v>
      </c>
      <c r="S71" s="24">
        <v>1022.33</v>
      </c>
      <c r="T71" s="24">
        <v>1015.54</v>
      </c>
      <c r="U71" s="24">
        <v>1011.32</v>
      </c>
      <c r="V71" s="24">
        <v>1012.08</v>
      </c>
      <c r="W71" s="24">
        <v>975.78</v>
      </c>
      <c r="X71" s="24">
        <v>938.09</v>
      </c>
      <c r="Y71" s="25">
        <v>1009.6</v>
      </c>
    </row>
    <row r="72" spans="1:25" ht="15.75">
      <c r="A72" s="22" t="str">
        <f t="shared" si="0"/>
        <v>30.05.2013</v>
      </c>
      <c r="B72" s="23">
        <v>960.58</v>
      </c>
      <c r="C72" s="24">
        <v>856.48</v>
      </c>
      <c r="D72" s="24">
        <v>800.7</v>
      </c>
      <c r="E72" s="24">
        <v>731.9</v>
      </c>
      <c r="F72" s="24">
        <v>724.8</v>
      </c>
      <c r="G72" s="24">
        <v>726</v>
      </c>
      <c r="H72" s="24">
        <v>691.99</v>
      </c>
      <c r="I72" s="24">
        <v>752.46</v>
      </c>
      <c r="J72" s="24">
        <v>936.43</v>
      </c>
      <c r="K72" s="24">
        <v>964.79</v>
      </c>
      <c r="L72" s="24">
        <v>1029.41</v>
      </c>
      <c r="M72" s="24">
        <v>1085.44</v>
      </c>
      <c r="N72" s="24">
        <v>1093.77</v>
      </c>
      <c r="O72" s="24">
        <v>1048.49</v>
      </c>
      <c r="P72" s="24">
        <v>1072.61</v>
      </c>
      <c r="Q72" s="24">
        <v>1093.47</v>
      </c>
      <c r="R72" s="24">
        <v>1040.13</v>
      </c>
      <c r="S72" s="24">
        <v>1070.5</v>
      </c>
      <c r="T72" s="24">
        <v>1013.3</v>
      </c>
      <c r="U72" s="24">
        <v>1011.34</v>
      </c>
      <c r="V72" s="24">
        <v>1009.58</v>
      </c>
      <c r="W72" s="24">
        <v>989.07</v>
      </c>
      <c r="X72" s="24">
        <v>967.74</v>
      </c>
      <c r="Y72" s="25">
        <v>1006.78</v>
      </c>
    </row>
    <row r="73" spans="1:25" ht="16.5" thickBot="1">
      <c r="A73" s="26" t="str">
        <f t="shared" si="0"/>
        <v>31.05.2013</v>
      </c>
      <c r="B73" s="27">
        <v>984.95</v>
      </c>
      <c r="C73" s="28">
        <v>875.61</v>
      </c>
      <c r="D73" s="28">
        <v>899.88</v>
      </c>
      <c r="E73" s="28">
        <v>813.44</v>
      </c>
      <c r="F73" s="28">
        <v>789.2</v>
      </c>
      <c r="G73" s="28">
        <v>785.41</v>
      </c>
      <c r="H73" s="28">
        <v>762.9</v>
      </c>
      <c r="I73" s="28">
        <v>773.96</v>
      </c>
      <c r="J73" s="28">
        <v>905.04</v>
      </c>
      <c r="K73" s="28">
        <v>982.56</v>
      </c>
      <c r="L73" s="28">
        <v>1149.02</v>
      </c>
      <c r="M73" s="28">
        <v>1223.85</v>
      </c>
      <c r="N73" s="28">
        <v>1198.35</v>
      </c>
      <c r="O73" s="28">
        <v>1219.05</v>
      </c>
      <c r="P73" s="28">
        <v>1186.71</v>
      </c>
      <c r="Q73" s="28">
        <v>1189.49</v>
      </c>
      <c r="R73" s="28">
        <v>1203.39</v>
      </c>
      <c r="S73" s="28">
        <v>1201.94</v>
      </c>
      <c r="T73" s="28">
        <v>1171.38</v>
      </c>
      <c r="U73" s="28">
        <v>1073.18</v>
      </c>
      <c r="V73" s="28">
        <v>1061.5</v>
      </c>
      <c r="W73" s="28">
        <v>1027.23</v>
      </c>
      <c r="X73" s="28">
        <v>1003.57</v>
      </c>
      <c r="Y73" s="29">
        <v>1017.48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01.05.2013</v>
      </c>
      <c r="B77" s="18">
        <v>918.05</v>
      </c>
      <c r="C77" s="19">
        <v>875.65</v>
      </c>
      <c r="D77" s="19">
        <v>812.93</v>
      </c>
      <c r="E77" s="19">
        <v>746.29</v>
      </c>
      <c r="F77" s="19">
        <v>721.67</v>
      </c>
      <c r="G77" s="19">
        <v>718.04</v>
      </c>
      <c r="H77" s="19">
        <v>712.55</v>
      </c>
      <c r="I77" s="19">
        <v>712.44</v>
      </c>
      <c r="J77" s="19">
        <v>725.4</v>
      </c>
      <c r="K77" s="19">
        <v>764.59</v>
      </c>
      <c r="L77" s="19">
        <v>912.37</v>
      </c>
      <c r="M77" s="19">
        <v>978.49</v>
      </c>
      <c r="N77" s="19">
        <v>1058.04</v>
      </c>
      <c r="O77" s="19">
        <v>1051.93</v>
      </c>
      <c r="P77" s="19">
        <v>1020.4</v>
      </c>
      <c r="Q77" s="19">
        <v>1047.49</v>
      </c>
      <c r="R77" s="19">
        <v>1018.74</v>
      </c>
      <c r="S77" s="19">
        <v>972.33</v>
      </c>
      <c r="T77" s="19">
        <v>954.4</v>
      </c>
      <c r="U77" s="19">
        <v>954</v>
      </c>
      <c r="V77" s="19">
        <v>938.74</v>
      </c>
      <c r="W77" s="19">
        <v>963.74</v>
      </c>
      <c r="X77" s="19">
        <v>1035.02</v>
      </c>
      <c r="Y77" s="20">
        <v>1065.2</v>
      </c>
      <c r="Z77" s="21"/>
    </row>
    <row r="78" spans="1:25" ht="15.75">
      <c r="A78" s="22" t="str">
        <f t="shared" si="1"/>
        <v>02.05.2013</v>
      </c>
      <c r="B78" s="23">
        <v>1006.83</v>
      </c>
      <c r="C78" s="24">
        <v>864.83</v>
      </c>
      <c r="D78" s="24">
        <v>856.56</v>
      </c>
      <c r="E78" s="24">
        <v>743.81</v>
      </c>
      <c r="F78" s="24">
        <v>715.5</v>
      </c>
      <c r="G78" s="24">
        <v>713.17</v>
      </c>
      <c r="H78" s="24">
        <v>709.55</v>
      </c>
      <c r="I78" s="24">
        <v>713.12</v>
      </c>
      <c r="J78" s="24">
        <v>737.35</v>
      </c>
      <c r="K78" s="24">
        <v>813.62</v>
      </c>
      <c r="L78" s="24">
        <v>903.44</v>
      </c>
      <c r="M78" s="24">
        <v>961.22</v>
      </c>
      <c r="N78" s="24">
        <v>1049.83</v>
      </c>
      <c r="O78" s="24">
        <v>1044.94</v>
      </c>
      <c r="P78" s="24">
        <v>1016.91</v>
      </c>
      <c r="Q78" s="24">
        <v>1007.37</v>
      </c>
      <c r="R78" s="24">
        <v>1004.76</v>
      </c>
      <c r="S78" s="24">
        <v>981.29</v>
      </c>
      <c r="T78" s="24">
        <v>969.84</v>
      </c>
      <c r="U78" s="24">
        <v>962.33</v>
      </c>
      <c r="V78" s="24">
        <v>944.55</v>
      </c>
      <c r="W78" s="24">
        <v>961.22</v>
      </c>
      <c r="X78" s="24">
        <v>1007.01</v>
      </c>
      <c r="Y78" s="25">
        <v>1026.68</v>
      </c>
    </row>
    <row r="79" spans="1:25" ht="15.75">
      <c r="A79" s="22" t="str">
        <f t="shared" si="1"/>
        <v>03.05.2013</v>
      </c>
      <c r="B79" s="23">
        <v>1004.2</v>
      </c>
      <c r="C79" s="24">
        <v>865.89</v>
      </c>
      <c r="D79" s="24">
        <v>822.62</v>
      </c>
      <c r="E79" s="24">
        <v>739.32</v>
      </c>
      <c r="F79" s="24">
        <v>715.38</v>
      </c>
      <c r="G79" s="24">
        <v>712.07</v>
      </c>
      <c r="H79" s="24">
        <v>712.99</v>
      </c>
      <c r="I79" s="24">
        <v>713.25</v>
      </c>
      <c r="J79" s="24">
        <v>752.41</v>
      </c>
      <c r="K79" s="24">
        <v>823.74</v>
      </c>
      <c r="L79" s="24">
        <v>909.77</v>
      </c>
      <c r="M79" s="24">
        <v>1026.99</v>
      </c>
      <c r="N79" s="24">
        <v>1130.43</v>
      </c>
      <c r="O79" s="24">
        <v>1112.32</v>
      </c>
      <c r="P79" s="24">
        <v>1093.67</v>
      </c>
      <c r="Q79" s="24">
        <v>1082.76</v>
      </c>
      <c r="R79" s="24">
        <v>1075.85</v>
      </c>
      <c r="S79" s="24">
        <v>1083.91</v>
      </c>
      <c r="T79" s="24">
        <v>1061.79</v>
      </c>
      <c r="U79" s="24">
        <v>1065.91</v>
      </c>
      <c r="V79" s="24">
        <v>974.43</v>
      </c>
      <c r="W79" s="24">
        <v>979.3</v>
      </c>
      <c r="X79" s="24">
        <v>1074.68</v>
      </c>
      <c r="Y79" s="25">
        <v>1077.73</v>
      </c>
    </row>
    <row r="80" spans="1:25" ht="15.75">
      <c r="A80" s="22" t="str">
        <f t="shared" si="1"/>
        <v>04.05.2013</v>
      </c>
      <c r="B80" s="23">
        <v>1061.2</v>
      </c>
      <c r="C80" s="24">
        <v>905.66</v>
      </c>
      <c r="D80" s="24">
        <v>959.04</v>
      </c>
      <c r="E80" s="24">
        <v>857.23</v>
      </c>
      <c r="F80" s="24">
        <v>754.4</v>
      </c>
      <c r="G80" s="24">
        <v>714.28</v>
      </c>
      <c r="H80" s="24">
        <v>715.46</v>
      </c>
      <c r="I80" s="24">
        <v>716.76</v>
      </c>
      <c r="J80" s="24">
        <v>793.02</v>
      </c>
      <c r="K80" s="24">
        <v>861.05</v>
      </c>
      <c r="L80" s="24">
        <v>959.62</v>
      </c>
      <c r="M80" s="24">
        <v>1140.5</v>
      </c>
      <c r="N80" s="24">
        <v>1190.38</v>
      </c>
      <c r="O80" s="24">
        <v>1181.36</v>
      </c>
      <c r="P80" s="24">
        <v>1106.89</v>
      </c>
      <c r="Q80" s="24">
        <v>1083.3</v>
      </c>
      <c r="R80" s="24">
        <v>1082.96</v>
      </c>
      <c r="S80" s="24">
        <v>1075.17</v>
      </c>
      <c r="T80" s="24">
        <v>1043.92</v>
      </c>
      <c r="U80" s="24">
        <v>1060.32</v>
      </c>
      <c r="V80" s="24">
        <v>1007.45</v>
      </c>
      <c r="W80" s="24">
        <v>1028.9</v>
      </c>
      <c r="X80" s="24">
        <v>1106.56</v>
      </c>
      <c r="Y80" s="25">
        <v>1084.46</v>
      </c>
    </row>
    <row r="81" spans="1:25" ht="15.75">
      <c r="A81" s="22" t="str">
        <f t="shared" si="1"/>
        <v>05.05.2013</v>
      </c>
      <c r="B81" s="23">
        <v>1064.08</v>
      </c>
      <c r="C81" s="24">
        <v>958.71</v>
      </c>
      <c r="D81" s="24">
        <v>945.73</v>
      </c>
      <c r="E81" s="24">
        <v>827.64</v>
      </c>
      <c r="F81" s="24">
        <v>722.29</v>
      </c>
      <c r="G81" s="24">
        <v>715.54</v>
      </c>
      <c r="H81" s="24">
        <v>711.14</v>
      </c>
      <c r="I81" s="24">
        <v>710.71</v>
      </c>
      <c r="J81" s="24">
        <v>737.33</v>
      </c>
      <c r="K81" s="24">
        <v>817.52</v>
      </c>
      <c r="L81" s="24">
        <v>913.26</v>
      </c>
      <c r="M81" s="24">
        <v>1007.46</v>
      </c>
      <c r="N81" s="24">
        <v>1119.69</v>
      </c>
      <c r="O81" s="24">
        <v>1070.47</v>
      </c>
      <c r="P81" s="24">
        <v>1056.96</v>
      </c>
      <c r="Q81" s="24">
        <v>1008.08</v>
      </c>
      <c r="R81" s="24">
        <v>975.48</v>
      </c>
      <c r="S81" s="24">
        <v>973.98</v>
      </c>
      <c r="T81" s="24">
        <v>978.43</v>
      </c>
      <c r="U81" s="24">
        <v>958.69</v>
      </c>
      <c r="V81" s="24">
        <v>963.85</v>
      </c>
      <c r="W81" s="24">
        <v>977.24</v>
      </c>
      <c r="X81" s="24">
        <v>1061.89</v>
      </c>
      <c r="Y81" s="25">
        <v>1074.78</v>
      </c>
    </row>
    <row r="82" spans="1:25" ht="15.75">
      <c r="A82" s="22" t="str">
        <f t="shared" si="1"/>
        <v>06.05.2013</v>
      </c>
      <c r="B82" s="23">
        <v>1071.95</v>
      </c>
      <c r="C82" s="24">
        <v>964.55</v>
      </c>
      <c r="D82" s="24">
        <v>830.76</v>
      </c>
      <c r="E82" s="24">
        <v>718.51</v>
      </c>
      <c r="F82" s="24">
        <v>689.47</v>
      </c>
      <c r="G82" s="24">
        <v>697.18</v>
      </c>
      <c r="H82" s="24">
        <v>713.81</v>
      </c>
      <c r="I82" s="24">
        <v>739.84</v>
      </c>
      <c r="J82" s="24">
        <v>908.85</v>
      </c>
      <c r="K82" s="24">
        <v>1034.81</v>
      </c>
      <c r="L82" s="24">
        <v>1155.44</v>
      </c>
      <c r="M82" s="24">
        <v>1191.14</v>
      </c>
      <c r="N82" s="24">
        <v>1181.19</v>
      </c>
      <c r="O82" s="24">
        <v>1158.77</v>
      </c>
      <c r="P82" s="24">
        <v>1164.07</v>
      </c>
      <c r="Q82" s="24">
        <v>1153</v>
      </c>
      <c r="R82" s="24">
        <v>1107.05</v>
      </c>
      <c r="S82" s="24">
        <v>1082.73</v>
      </c>
      <c r="T82" s="24">
        <v>1029.58</v>
      </c>
      <c r="U82" s="24">
        <v>1018</v>
      </c>
      <c r="V82" s="24">
        <v>1011.11</v>
      </c>
      <c r="W82" s="24">
        <v>1010.81</v>
      </c>
      <c r="X82" s="24">
        <v>962.63</v>
      </c>
      <c r="Y82" s="25">
        <v>988.14</v>
      </c>
    </row>
    <row r="83" spans="1:25" ht="15.75">
      <c r="A83" s="22" t="str">
        <f t="shared" si="1"/>
        <v>07.05.2013</v>
      </c>
      <c r="B83" s="23">
        <v>866.52</v>
      </c>
      <c r="C83" s="24">
        <v>829.81</v>
      </c>
      <c r="D83" s="24">
        <v>745.92</v>
      </c>
      <c r="E83" s="24">
        <v>687.02</v>
      </c>
      <c r="F83" s="24">
        <v>561.14</v>
      </c>
      <c r="G83" s="24">
        <v>644</v>
      </c>
      <c r="H83" s="24">
        <v>676.08</v>
      </c>
      <c r="I83" s="24">
        <v>726.53</v>
      </c>
      <c r="J83" s="24">
        <v>916.04</v>
      </c>
      <c r="K83" s="24">
        <v>986.7</v>
      </c>
      <c r="L83" s="24">
        <v>1148.32</v>
      </c>
      <c r="M83" s="24">
        <v>1183.08</v>
      </c>
      <c r="N83" s="24">
        <v>1176.51</v>
      </c>
      <c r="O83" s="24">
        <v>1127.7</v>
      </c>
      <c r="P83" s="24">
        <v>1155.93</v>
      </c>
      <c r="Q83" s="24">
        <v>1131.49</v>
      </c>
      <c r="R83" s="24">
        <v>1104.53</v>
      </c>
      <c r="S83" s="24">
        <v>1091.7</v>
      </c>
      <c r="T83" s="24">
        <v>1038.68</v>
      </c>
      <c r="U83" s="24">
        <v>1016.05</v>
      </c>
      <c r="V83" s="24">
        <v>1012.2</v>
      </c>
      <c r="W83" s="24">
        <v>1012.26</v>
      </c>
      <c r="X83" s="24">
        <v>979.26</v>
      </c>
      <c r="Y83" s="25">
        <v>1008.81</v>
      </c>
    </row>
    <row r="84" spans="1:25" ht="15.75">
      <c r="A84" s="22" t="str">
        <f t="shared" si="1"/>
        <v>08.05.2013</v>
      </c>
      <c r="B84" s="23">
        <v>946.22</v>
      </c>
      <c r="C84" s="24">
        <v>857.6</v>
      </c>
      <c r="D84" s="24">
        <v>765.33</v>
      </c>
      <c r="E84" s="24">
        <v>726.15</v>
      </c>
      <c r="F84" s="24">
        <v>678.99</v>
      </c>
      <c r="G84" s="24">
        <v>707.55</v>
      </c>
      <c r="H84" s="24">
        <v>713.81</v>
      </c>
      <c r="I84" s="24">
        <v>736.52</v>
      </c>
      <c r="J84" s="24">
        <v>906.35</v>
      </c>
      <c r="K84" s="24">
        <v>1000.94</v>
      </c>
      <c r="L84" s="24">
        <v>1110.27</v>
      </c>
      <c r="M84" s="24">
        <v>1180.98</v>
      </c>
      <c r="N84" s="24">
        <v>1181.91</v>
      </c>
      <c r="O84" s="24">
        <v>1143.55</v>
      </c>
      <c r="P84" s="24">
        <v>1128.65</v>
      </c>
      <c r="Q84" s="24">
        <v>1111.12</v>
      </c>
      <c r="R84" s="24">
        <v>1107.05</v>
      </c>
      <c r="S84" s="24">
        <v>1099.16</v>
      </c>
      <c r="T84" s="24">
        <v>1054.84</v>
      </c>
      <c r="U84" s="24">
        <v>1046.79</v>
      </c>
      <c r="V84" s="24">
        <v>1006.08</v>
      </c>
      <c r="W84" s="24">
        <v>1005.46</v>
      </c>
      <c r="X84" s="24">
        <v>1005.83</v>
      </c>
      <c r="Y84" s="25">
        <v>1013.56</v>
      </c>
    </row>
    <row r="85" spans="1:25" ht="15.75">
      <c r="A85" s="22" t="str">
        <f t="shared" si="1"/>
        <v>09.05.2013</v>
      </c>
      <c r="B85" s="23">
        <v>960.37</v>
      </c>
      <c r="C85" s="24">
        <v>816.2</v>
      </c>
      <c r="D85" s="24">
        <v>892.63</v>
      </c>
      <c r="E85" s="24">
        <v>820.7</v>
      </c>
      <c r="F85" s="24">
        <v>752.59</v>
      </c>
      <c r="G85" s="24">
        <v>734.95</v>
      </c>
      <c r="H85" s="24">
        <v>738.19</v>
      </c>
      <c r="I85" s="24">
        <v>734.44</v>
      </c>
      <c r="J85" s="24">
        <v>735.77</v>
      </c>
      <c r="K85" s="24">
        <v>762.36</v>
      </c>
      <c r="L85" s="24">
        <v>888.22</v>
      </c>
      <c r="M85" s="24">
        <v>981.23</v>
      </c>
      <c r="N85" s="24">
        <v>1013.92</v>
      </c>
      <c r="O85" s="24">
        <v>1016.32</v>
      </c>
      <c r="P85" s="24">
        <v>1006</v>
      </c>
      <c r="Q85" s="24">
        <v>996.27</v>
      </c>
      <c r="R85" s="24">
        <v>982.43</v>
      </c>
      <c r="S85" s="24">
        <v>970.24</v>
      </c>
      <c r="T85" s="24">
        <v>958.46</v>
      </c>
      <c r="U85" s="24">
        <v>972.95</v>
      </c>
      <c r="V85" s="24">
        <v>943.29</v>
      </c>
      <c r="W85" s="24">
        <v>959.25</v>
      </c>
      <c r="X85" s="24">
        <v>1006.77</v>
      </c>
      <c r="Y85" s="25">
        <v>1091.12</v>
      </c>
    </row>
    <row r="86" spans="1:25" ht="15.75">
      <c r="A86" s="22" t="str">
        <f t="shared" si="1"/>
        <v>10.05.2013</v>
      </c>
      <c r="B86" s="23">
        <v>1003.96</v>
      </c>
      <c r="C86" s="24">
        <v>979.66</v>
      </c>
      <c r="D86" s="24">
        <v>890.88</v>
      </c>
      <c r="E86" s="24">
        <v>807.85</v>
      </c>
      <c r="F86" s="24">
        <v>774.71</v>
      </c>
      <c r="G86" s="24">
        <v>747.06</v>
      </c>
      <c r="H86" s="24">
        <v>748.7</v>
      </c>
      <c r="I86" s="24">
        <v>746.54</v>
      </c>
      <c r="J86" s="24">
        <v>752.54</v>
      </c>
      <c r="K86" s="24">
        <v>811.07</v>
      </c>
      <c r="L86" s="24">
        <v>920.07</v>
      </c>
      <c r="M86" s="24">
        <v>1016.68</v>
      </c>
      <c r="N86" s="24">
        <v>1092.86</v>
      </c>
      <c r="O86" s="24">
        <v>1067.12</v>
      </c>
      <c r="P86" s="24">
        <v>1039.9</v>
      </c>
      <c r="Q86" s="24">
        <v>1015.34</v>
      </c>
      <c r="R86" s="24">
        <v>1005.31</v>
      </c>
      <c r="S86" s="24">
        <v>1004.2</v>
      </c>
      <c r="T86" s="24">
        <v>1005.1</v>
      </c>
      <c r="U86" s="24">
        <v>1027.45</v>
      </c>
      <c r="V86" s="24">
        <v>1003.67</v>
      </c>
      <c r="W86" s="24">
        <v>1004.36</v>
      </c>
      <c r="X86" s="24">
        <v>1048.19</v>
      </c>
      <c r="Y86" s="25">
        <v>1137.66</v>
      </c>
    </row>
    <row r="87" spans="1:25" ht="15.75">
      <c r="A87" s="22" t="str">
        <f t="shared" si="1"/>
        <v>11.05.2013</v>
      </c>
      <c r="B87" s="23">
        <v>1050.96</v>
      </c>
      <c r="C87" s="24">
        <v>1002.09</v>
      </c>
      <c r="D87" s="24">
        <v>854.62</v>
      </c>
      <c r="E87" s="24">
        <v>763.36</v>
      </c>
      <c r="F87" s="24">
        <v>734.9</v>
      </c>
      <c r="G87" s="24">
        <v>722.32</v>
      </c>
      <c r="H87" s="24">
        <v>720.13</v>
      </c>
      <c r="I87" s="24">
        <v>724.54</v>
      </c>
      <c r="J87" s="24">
        <v>737.33</v>
      </c>
      <c r="K87" s="24">
        <v>764.82</v>
      </c>
      <c r="L87" s="24">
        <v>899.61</v>
      </c>
      <c r="M87" s="24">
        <v>952.47</v>
      </c>
      <c r="N87" s="24">
        <v>999.43</v>
      </c>
      <c r="O87" s="24">
        <v>999.54</v>
      </c>
      <c r="P87" s="24">
        <v>997.54</v>
      </c>
      <c r="Q87" s="24">
        <v>969.84</v>
      </c>
      <c r="R87" s="24">
        <v>966.74</v>
      </c>
      <c r="S87" s="24">
        <v>950.94</v>
      </c>
      <c r="T87" s="24">
        <v>936.32</v>
      </c>
      <c r="U87" s="24">
        <v>958.32</v>
      </c>
      <c r="V87" s="24">
        <v>918.37</v>
      </c>
      <c r="W87" s="24">
        <v>930.65</v>
      </c>
      <c r="X87" s="24">
        <v>957.86</v>
      </c>
      <c r="Y87" s="25">
        <v>1004.38</v>
      </c>
    </row>
    <row r="88" spans="1:25" ht="15.75">
      <c r="A88" s="22" t="str">
        <f t="shared" si="1"/>
        <v>12.05.2013</v>
      </c>
      <c r="B88" s="23">
        <v>937.68</v>
      </c>
      <c r="C88" s="24">
        <v>897.24</v>
      </c>
      <c r="D88" s="24">
        <v>826.71</v>
      </c>
      <c r="E88" s="24">
        <v>769.6</v>
      </c>
      <c r="F88" s="24">
        <v>719.75</v>
      </c>
      <c r="G88" s="24">
        <v>702.72</v>
      </c>
      <c r="H88" s="24">
        <v>689.35</v>
      </c>
      <c r="I88" s="24">
        <v>667.62</v>
      </c>
      <c r="J88" s="24">
        <v>675.88</v>
      </c>
      <c r="K88" s="24">
        <v>733.59</v>
      </c>
      <c r="L88" s="24">
        <v>821.77</v>
      </c>
      <c r="M88" s="24">
        <v>883.61</v>
      </c>
      <c r="N88" s="24">
        <v>913.16</v>
      </c>
      <c r="O88" s="24">
        <v>918.76</v>
      </c>
      <c r="P88" s="24">
        <v>912.68</v>
      </c>
      <c r="Q88" s="24">
        <v>900.07</v>
      </c>
      <c r="R88" s="24">
        <v>881.04</v>
      </c>
      <c r="S88" s="24">
        <v>874.61</v>
      </c>
      <c r="T88" s="24">
        <v>882.84</v>
      </c>
      <c r="U88" s="24">
        <v>883.99</v>
      </c>
      <c r="V88" s="24">
        <v>892.82</v>
      </c>
      <c r="W88" s="24">
        <v>895.67</v>
      </c>
      <c r="X88" s="24">
        <v>909.77</v>
      </c>
      <c r="Y88" s="25">
        <v>975.29</v>
      </c>
    </row>
    <row r="89" spans="1:25" ht="15.75">
      <c r="A89" s="22" t="str">
        <f t="shared" si="1"/>
        <v>13.05.2013</v>
      </c>
      <c r="B89" s="23">
        <v>946.6</v>
      </c>
      <c r="C89" s="24">
        <v>869.27</v>
      </c>
      <c r="D89" s="24">
        <v>856.69</v>
      </c>
      <c r="E89" s="24">
        <v>813.88</v>
      </c>
      <c r="F89" s="24">
        <v>772.05</v>
      </c>
      <c r="G89" s="24">
        <v>764.82</v>
      </c>
      <c r="H89" s="24">
        <v>767.84</v>
      </c>
      <c r="I89" s="24">
        <v>778.6</v>
      </c>
      <c r="J89" s="24">
        <v>839.56</v>
      </c>
      <c r="K89" s="24">
        <v>1003.35</v>
      </c>
      <c r="L89" s="24">
        <v>1112.86</v>
      </c>
      <c r="M89" s="24">
        <v>1149.38</v>
      </c>
      <c r="N89" s="24">
        <v>1126.58</v>
      </c>
      <c r="O89" s="24">
        <v>1089.99</v>
      </c>
      <c r="P89" s="24">
        <v>1098.56</v>
      </c>
      <c r="Q89" s="24">
        <v>1112.3</v>
      </c>
      <c r="R89" s="24">
        <v>1091.68</v>
      </c>
      <c r="S89" s="24">
        <v>1051.71</v>
      </c>
      <c r="T89" s="24">
        <v>1021.94</v>
      </c>
      <c r="U89" s="24">
        <v>1003.36</v>
      </c>
      <c r="V89" s="24">
        <v>1007.89</v>
      </c>
      <c r="W89" s="24">
        <v>1000.43</v>
      </c>
      <c r="X89" s="24">
        <v>948.14</v>
      </c>
      <c r="Y89" s="25">
        <v>998.68</v>
      </c>
    </row>
    <row r="90" spans="1:25" ht="15.75">
      <c r="A90" s="22" t="str">
        <f t="shared" si="1"/>
        <v>14.05.2013</v>
      </c>
      <c r="B90" s="23">
        <v>934.73</v>
      </c>
      <c r="C90" s="24">
        <v>864.04</v>
      </c>
      <c r="D90" s="24">
        <v>822.99</v>
      </c>
      <c r="E90" s="24">
        <v>747.33</v>
      </c>
      <c r="F90" s="24">
        <v>744.86</v>
      </c>
      <c r="G90" s="24">
        <v>718.01</v>
      </c>
      <c r="H90" s="24">
        <v>761.9</v>
      </c>
      <c r="I90" s="24">
        <v>776.82</v>
      </c>
      <c r="J90" s="24">
        <v>947.24</v>
      </c>
      <c r="K90" s="24">
        <v>997.56</v>
      </c>
      <c r="L90" s="24">
        <v>1079.04</v>
      </c>
      <c r="M90" s="24">
        <v>1183.08</v>
      </c>
      <c r="N90" s="24">
        <v>1157.12</v>
      </c>
      <c r="O90" s="24">
        <v>1111.4</v>
      </c>
      <c r="P90" s="24">
        <v>1097.62</v>
      </c>
      <c r="Q90" s="24">
        <v>1098.19</v>
      </c>
      <c r="R90" s="24">
        <v>1093.81</v>
      </c>
      <c r="S90" s="24">
        <v>1068.32</v>
      </c>
      <c r="T90" s="24">
        <v>1040.73</v>
      </c>
      <c r="U90" s="24">
        <v>1011.5</v>
      </c>
      <c r="V90" s="24">
        <v>1054.32</v>
      </c>
      <c r="W90" s="24">
        <v>1004.51</v>
      </c>
      <c r="X90" s="24">
        <v>988.31</v>
      </c>
      <c r="Y90" s="25">
        <v>1000.49</v>
      </c>
    </row>
    <row r="91" spans="1:25" ht="15.75">
      <c r="A91" s="22" t="str">
        <f t="shared" si="1"/>
        <v>15.05.2013</v>
      </c>
      <c r="B91" s="23">
        <v>915.03</v>
      </c>
      <c r="C91" s="24">
        <v>870.45</v>
      </c>
      <c r="D91" s="24">
        <v>824.73</v>
      </c>
      <c r="E91" s="24">
        <v>764.04</v>
      </c>
      <c r="F91" s="24">
        <v>758.23</v>
      </c>
      <c r="G91" s="24">
        <v>763.16</v>
      </c>
      <c r="H91" s="24">
        <v>781.89</v>
      </c>
      <c r="I91" s="24">
        <v>816.3</v>
      </c>
      <c r="J91" s="24">
        <v>1008.19</v>
      </c>
      <c r="K91" s="24">
        <v>1023.72</v>
      </c>
      <c r="L91" s="24">
        <v>1117.45</v>
      </c>
      <c r="M91" s="24">
        <v>1212.32</v>
      </c>
      <c r="N91" s="24">
        <v>1192.46</v>
      </c>
      <c r="O91" s="24">
        <v>1163.36</v>
      </c>
      <c r="P91" s="24">
        <v>1146.37</v>
      </c>
      <c r="Q91" s="24">
        <v>1159.85</v>
      </c>
      <c r="R91" s="24">
        <v>1086.32</v>
      </c>
      <c r="S91" s="24">
        <v>1012.61</v>
      </c>
      <c r="T91" s="24">
        <v>1011.23</v>
      </c>
      <c r="U91" s="24">
        <v>1072.13</v>
      </c>
      <c r="V91" s="24">
        <v>1074.21</v>
      </c>
      <c r="W91" s="24">
        <v>1019.06</v>
      </c>
      <c r="X91" s="24">
        <v>1004.84</v>
      </c>
      <c r="Y91" s="25">
        <v>1007.87</v>
      </c>
    </row>
    <row r="92" spans="1:25" ht="15.75">
      <c r="A92" s="22" t="str">
        <f t="shared" si="1"/>
        <v>16.05.2013</v>
      </c>
      <c r="B92" s="23">
        <v>1001.2</v>
      </c>
      <c r="C92" s="24">
        <v>983.3</v>
      </c>
      <c r="D92" s="24">
        <v>839.15</v>
      </c>
      <c r="E92" s="24">
        <v>783.37</v>
      </c>
      <c r="F92" s="24">
        <v>756.11</v>
      </c>
      <c r="G92" s="24">
        <v>748.95</v>
      </c>
      <c r="H92" s="24">
        <v>768.12</v>
      </c>
      <c r="I92" s="24">
        <v>811.64</v>
      </c>
      <c r="J92" s="24">
        <v>978.93</v>
      </c>
      <c r="K92" s="24">
        <v>1006.35</v>
      </c>
      <c r="L92" s="24">
        <v>1092.45</v>
      </c>
      <c r="M92" s="24">
        <v>1149.83</v>
      </c>
      <c r="N92" s="24">
        <v>1175.61</v>
      </c>
      <c r="O92" s="24">
        <v>1156.32</v>
      </c>
      <c r="P92" s="24">
        <v>1091.25</v>
      </c>
      <c r="Q92" s="24">
        <v>1072.2</v>
      </c>
      <c r="R92" s="24">
        <v>1009.61</v>
      </c>
      <c r="S92" s="24">
        <v>1007.92</v>
      </c>
      <c r="T92" s="24">
        <v>1005.11</v>
      </c>
      <c r="U92" s="24">
        <v>1007.4</v>
      </c>
      <c r="V92" s="24">
        <v>1014.95</v>
      </c>
      <c r="W92" s="24">
        <v>1005.97</v>
      </c>
      <c r="X92" s="24">
        <v>953.3</v>
      </c>
      <c r="Y92" s="25">
        <v>949.71</v>
      </c>
    </row>
    <row r="93" spans="1:25" ht="15.75">
      <c r="A93" s="22" t="str">
        <f t="shared" si="1"/>
        <v>17.05.2013</v>
      </c>
      <c r="B93" s="23">
        <v>845.99</v>
      </c>
      <c r="C93" s="24">
        <v>843.54</v>
      </c>
      <c r="D93" s="24">
        <v>767.73</v>
      </c>
      <c r="E93" s="24">
        <v>758.02</v>
      </c>
      <c r="F93" s="24">
        <v>738.21</v>
      </c>
      <c r="G93" s="24">
        <v>717.68</v>
      </c>
      <c r="H93" s="24">
        <v>736.25</v>
      </c>
      <c r="I93" s="24">
        <v>863.34</v>
      </c>
      <c r="J93" s="24">
        <v>1009.54</v>
      </c>
      <c r="K93" s="24">
        <v>1000.17</v>
      </c>
      <c r="L93" s="24">
        <v>1064.1</v>
      </c>
      <c r="M93" s="24">
        <v>1130.9</v>
      </c>
      <c r="N93" s="24">
        <v>1131.88</v>
      </c>
      <c r="O93" s="24">
        <v>1143.82</v>
      </c>
      <c r="P93" s="24">
        <v>1105.85</v>
      </c>
      <c r="Q93" s="24">
        <v>1111.98</v>
      </c>
      <c r="R93" s="24">
        <v>1051.78</v>
      </c>
      <c r="S93" s="24">
        <v>1009.06</v>
      </c>
      <c r="T93" s="24">
        <v>1005.76</v>
      </c>
      <c r="U93" s="24">
        <v>1014.47</v>
      </c>
      <c r="V93" s="24">
        <v>1018.52</v>
      </c>
      <c r="W93" s="24">
        <v>1005.06</v>
      </c>
      <c r="X93" s="24">
        <v>1003.74</v>
      </c>
      <c r="Y93" s="25">
        <v>1004.92</v>
      </c>
    </row>
    <row r="94" spans="1:25" ht="15.75">
      <c r="A94" s="22" t="str">
        <f t="shared" si="1"/>
        <v>18.05.2013</v>
      </c>
      <c r="B94" s="23">
        <v>985.41</v>
      </c>
      <c r="C94" s="24">
        <v>948.89</v>
      </c>
      <c r="D94" s="24">
        <v>948.85</v>
      </c>
      <c r="E94" s="24">
        <v>890.39</v>
      </c>
      <c r="F94" s="24">
        <v>783.22</v>
      </c>
      <c r="G94" s="24">
        <v>758.91</v>
      </c>
      <c r="H94" s="24">
        <v>740.17</v>
      </c>
      <c r="I94" s="24">
        <v>740.96</v>
      </c>
      <c r="J94" s="24">
        <v>826.03</v>
      </c>
      <c r="K94" s="24">
        <v>938.76</v>
      </c>
      <c r="L94" s="24">
        <v>1003.13</v>
      </c>
      <c r="M94" s="24">
        <v>1007.71</v>
      </c>
      <c r="N94" s="24">
        <v>1079.49</v>
      </c>
      <c r="O94" s="24">
        <v>1048.9</v>
      </c>
      <c r="P94" s="24">
        <v>1024.94</v>
      </c>
      <c r="Q94" s="24">
        <v>1062.61</v>
      </c>
      <c r="R94" s="24">
        <v>1031.99</v>
      </c>
      <c r="S94" s="24">
        <v>1038.26</v>
      </c>
      <c r="T94" s="24">
        <v>1026.9</v>
      </c>
      <c r="U94" s="24">
        <v>1041.56</v>
      </c>
      <c r="V94" s="24">
        <v>1078.79</v>
      </c>
      <c r="W94" s="24">
        <v>1063.42</v>
      </c>
      <c r="X94" s="24">
        <v>1025.73</v>
      </c>
      <c r="Y94" s="25">
        <v>1041.88</v>
      </c>
    </row>
    <row r="95" spans="1:25" ht="15.75">
      <c r="A95" s="22" t="str">
        <f t="shared" si="1"/>
        <v>19.05.2013</v>
      </c>
      <c r="B95" s="23">
        <v>1004.29</v>
      </c>
      <c r="C95" s="24">
        <v>977.81</v>
      </c>
      <c r="D95" s="24">
        <v>949.81</v>
      </c>
      <c r="E95" s="24">
        <v>850.95</v>
      </c>
      <c r="F95" s="24">
        <v>776.24</v>
      </c>
      <c r="G95" s="24">
        <v>765.73</v>
      </c>
      <c r="H95" s="24">
        <v>739.2</v>
      </c>
      <c r="I95" s="24">
        <v>724.58</v>
      </c>
      <c r="J95" s="24">
        <v>757.91</v>
      </c>
      <c r="K95" s="24">
        <v>788.68</v>
      </c>
      <c r="L95" s="24">
        <v>918.67</v>
      </c>
      <c r="M95" s="24">
        <v>961.08</v>
      </c>
      <c r="N95" s="24">
        <v>1005.36</v>
      </c>
      <c r="O95" s="24">
        <v>1006.79</v>
      </c>
      <c r="P95" s="24">
        <v>1005.22</v>
      </c>
      <c r="Q95" s="24">
        <v>1001.13</v>
      </c>
      <c r="R95" s="24">
        <v>1004.02</v>
      </c>
      <c r="S95" s="24">
        <v>1001.47</v>
      </c>
      <c r="T95" s="24">
        <v>1002.94</v>
      </c>
      <c r="U95" s="24">
        <v>1005.07</v>
      </c>
      <c r="V95" s="24">
        <v>1008.8</v>
      </c>
      <c r="W95" s="24">
        <v>1006.75</v>
      </c>
      <c r="X95" s="24">
        <v>1008.81</v>
      </c>
      <c r="Y95" s="25">
        <v>1048.63</v>
      </c>
    </row>
    <row r="96" spans="1:25" ht="15.75">
      <c r="A96" s="22" t="str">
        <f t="shared" si="1"/>
        <v>20.05.2013</v>
      </c>
      <c r="B96" s="23">
        <v>1006.19</v>
      </c>
      <c r="C96" s="24">
        <v>945.97</v>
      </c>
      <c r="D96" s="24">
        <v>954.06</v>
      </c>
      <c r="E96" s="24">
        <v>869.6</v>
      </c>
      <c r="F96" s="24">
        <v>781.57</v>
      </c>
      <c r="G96" s="24">
        <v>771.5</v>
      </c>
      <c r="H96" s="24">
        <v>766.24</v>
      </c>
      <c r="I96" s="24">
        <v>959.12</v>
      </c>
      <c r="J96" s="24">
        <v>1014.92</v>
      </c>
      <c r="K96" s="24">
        <v>1151.33</v>
      </c>
      <c r="L96" s="24">
        <v>1235.44</v>
      </c>
      <c r="M96" s="24">
        <v>1305.74</v>
      </c>
      <c r="N96" s="24">
        <v>1315.78</v>
      </c>
      <c r="O96" s="24">
        <v>1304.31</v>
      </c>
      <c r="P96" s="24">
        <v>1288.78</v>
      </c>
      <c r="Q96" s="24">
        <v>1298.24</v>
      </c>
      <c r="R96" s="24">
        <v>1299.74</v>
      </c>
      <c r="S96" s="24">
        <v>1220.95</v>
      </c>
      <c r="T96" s="24">
        <v>1200.38</v>
      </c>
      <c r="U96" s="24">
        <v>1178.88</v>
      </c>
      <c r="V96" s="24">
        <v>1156.42</v>
      </c>
      <c r="W96" s="24">
        <v>1131.15</v>
      </c>
      <c r="X96" s="24">
        <v>1128.16</v>
      </c>
      <c r="Y96" s="25">
        <v>1167.33</v>
      </c>
    </row>
    <row r="97" spans="1:25" ht="15.75">
      <c r="A97" s="22" t="str">
        <f t="shared" si="1"/>
        <v>21.05.2013</v>
      </c>
      <c r="B97" s="23">
        <v>1004.7</v>
      </c>
      <c r="C97" s="24">
        <v>991.37</v>
      </c>
      <c r="D97" s="24">
        <v>927.69</v>
      </c>
      <c r="E97" s="24">
        <v>791.52</v>
      </c>
      <c r="F97" s="24">
        <v>732.08</v>
      </c>
      <c r="G97" s="24">
        <v>753.26</v>
      </c>
      <c r="H97" s="24">
        <v>765.56</v>
      </c>
      <c r="I97" s="24">
        <v>839.7</v>
      </c>
      <c r="J97" s="24">
        <v>1000.62</v>
      </c>
      <c r="K97" s="24">
        <v>1004.6</v>
      </c>
      <c r="L97" s="24">
        <v>1068.33</v>
      </c>
      <c r="M97" s="24">
        <v>1179.75</v>
      </c>
      <c r="N97" s="24">
        <v>1167.61</v>
      </c>
      <c r="O97" s="24">
        <v>1157.9</v>
      </c>
      <c r="P97" s="24">
        <v>1138.67</v>
      </c>
      <c r="Q97" s="24">
        <v>1146.15</v>
      </c>
      <c r="R97" s="24">
        <v>1129.03</v>
      </c>
      <c r="S97" s="24">
        <v>1087.94</v>
      </c>
      <c r="T97" s="24">
        <v>1074.77</v>
      </c>
      <c r="U97" s="24">
        <v>1046.97</v>
      </c>
      <c r="V97" s="24">
        <v>1030.76</v>
      </c>
      <c r="W97" s="24">
        <v>1007.32</v>
      </c>
      <c r="X97" s="24">
        <v>1029.64</v>
      </c>
      <c r="Y97" s="25">
        <v>1114.45</v>
      </c>
    </row>
    <row r="98" spans="1:25" ht="15.75">
      <c r="A98" s="22" t="str">
        <f t="shared" si="1"/>
        <v>22.05.2013</v>
      </c>
      <c r="B98" s="23">
        <v>1007.08</v>
      </c>
      <c r="C98" s="24">
        <v>954.43</v>
      </c>
      <c r="D98" s="24">
        <v>877.06</v>
      </c>
      <c r="E98" s="24">
        <v>768.39</v>
      </c>
      <c r="F98" s="24">
        <v>730.45</v>
      </c>
      <c r="G98" s="24">
        <v>720.93</v>
      </c>
      <c r="H98" s="24">
        <v>734.77</v>
      </c>
      <c r="I98" s="24">
        <v>888.84</v>
      </c>
      <c r="J98" s="24">
        <v>1011.62</v>
      </c>
      <c r="K98" s="24">
        <v>1051.03</v>
      </c>
      <c r="L98" s="24">
        <v>1188.73</v>
      </c>
      <c r="M98" s="24">
        <v>1253.24</v>
      </c>
      <c r="N98" s="24">
        <v>1246.11</v>
      </c>
      <c r="O98" s="24">
        <v>1238.28</v>
      </c>
      <c r="P98" s="24">
        <v>1208.98</v>
      </c>
      <c r="Q98" s="24">
        <v>1236.96</v>
      </c>
      <c r="R98" s="24">
        <v>1221.6</v>
      </c>
      <c r="S98" s="24">
        <v>1232.3</v>
      </c>
      <c r="T98" s="24">
        <v>1195.01</v>
      </c>
      <c r="U98" s="24">
        <v>1120.13</v>
      </c>
      <c r="V98" s="24">
        <v>1086.55</v>
      </c>
      <c r="W98" s="24">
        <v>1118.97</v>
      </c>
      <c r="X98" s="24">
        <v>1107.48</v>
      </c>
      <c r="Y98" s="25">
        <v>1185.77</v>
      </c>
    </row>
    <row r="99" spans="1:25" ht="15.75">
      <c r="A99" s="22" t="str">
        <f t="shared" si="1"/>
        <v>23.05.2013</v>
      </c>
      <c r="B99" s="23">
        <v>1059.28</v>
      </c>
      <c r="C99" s="24">
        <v>977.65</v>
      </c>
      <c r="D99" s="24">
        <v>955.84</v>
      </c>
      <c r="E99" s="24">
        <v>786.97</v>
      </c>
      <c r="F99" s="24">
        <v>731.82</v>
      </c>
      <c r="G99" s="24">
        <v>647.28</v>
      </c>
      <c r="H99" s="24">
        <v>671.13</v>
      </c>
      <c r="I99" s="24">
        <v>855.57</v>
      </c>
      <c r="J99" s="24">
        <v>992.89</v>
      </c>
      <c r="K99" s="24">
        <v>1087.45</v>
      </c>
      <c r="L99" s="24">
        <v>1160.22</v>
      </c>
      <c r="M99" s="24">
        <v>1210.86</v>
      </c>
      <c r="N99" s="24">
        <v>1191.2</v>
      </c>
      <c r="O99" s="24">
        <v>1179.32</v>
      </c>
      <c r="P99" s="24">
        <v>1169.02</v>
      </c>
      <c r="Q99" s="24">
        <v>1173.37</v>
      </c>
      <c r="R99" s="24">
        <v>1170.59</v>
      </c>
      <c r="S99" s="24">
        <v>1185.86</v>
      </c>
      <c r="T99" s="24">
        <v>1162.02</v>
      </c>
      <c r="U99" s="24">
        <v>1143.19</v>
      </c>
      <c r="V99" s="24">
        <v>1128.47</v>
      </c>
      <c r="W99" s="24">
        <v>1137.79</v>
      </c>
      <c r="X99" s="24">
        <v>1122.08</v>
      </c>
      <c r="Y99" s="25">
        <v>1141.98</v>
      </c>
    </row>
    <row r="100" spans="1:25" ht="15.75">
      <c r="A100" s="22" t="str">
        <f t="shared" si="1"/>
        <v>24.05.2013</v>
      </c>
      <c r="B100" s="23">
        <v>1087.31</v>
      </c>
      <c r="C100" s="24">
        <v>1005.05</v>
      </c>
      <c r="D100" s="24">
        <v>989.4</v>
      </c>
      <c r="E100" s="24">
        <v>875.98</v>
      </c>
      <c r="F100" s="24">
        <v>789.02</v>
      </c>
      <c r="G100" s="24">
        <v>778.72</v>
      </c>
      <c r="H100" s="24">
        <v>781.29</v>
      </c>
      <c r="I100" s="24">
        <v>844.51</v>
      </c>
      <c r="J100" s="24">
        <v>1084.77</v>
      </c>
      <c r="K100" s="24">
        <v>1211.87</v>
      </c>
      <c r="L100" s="24">
        <v>1254.63</v>
      </c>
      <c r="M100" s="24">
        <v>1296.77</v>
      </c>
      <c r="N100" s="24">
        <v>1278.77</v>
      </c>
      <c r="O100" s="24">
        <v>1264.13</v>
      </c>
      <c r="P100" s="24">
        <v>1265.15</v>
      </c>
      <c r="Q100" s="24">
        <v>1231.33</v>
      </c>
      <c r="R100" s="24">
        <v>1187.59</v>
      </c>
      <c r="S100" s="24">
        <v>1254.24</v>
      </c>
      <c r="T100" s="24">
        <v>1202.04</v>
      </c>
      <c r="U100" s="24">
        <v>1126.1</v>
      </c>
      <c r="V100" s="24">
        <v>1102.91</v>
      </c>
      <c r="W100" s="24">
        <v>1140.42</v>
      </c>
      <c r="X100" s="24">
        <v>1133.25</v>
      </c>
      <c r="Y100" s="25">
        <v>1075.21</v>
      </c>
    </row>
    <row r="101" spans="1:25" ht="15.75">
      <c r="A101" s="22" t="str">
        <f t="shared" si="1"/>
        <v>25.05.2013</v>
      </c>
      <c r="B101" s="23">
        <v>1006.65</v>
      </c>
      <c r="C101" s="24">
        <v>1004.18</v>
      </c>
      <c r="D101" s="24">
        <v>1001.92</v>
      </c>
      <c r="E101" s="24">
        <v>915.75</v>
      </c>
      <c r="F101" s="24">
        <v>842.6</v>
      </c>
      <c r="G101" s="24">
        <v>789.37</v>
      </c>
      <c r="H101" s="24">
        <v>790.62</v>
      </c>
      <c r="I101" s="24">
        <v>783.72</v>
      </c>
      <c r="J101" s="24">
        <v>878.89</v>
      </c>
      <c r="K101" s="24">
        <v>944.74</v>
      </c>
      <c r="L101" s="24">
        <v>1009.22</v>
      </c>
      <c r="M101" s="24">
        <v>1010.78</v>
      </c>
      <c r="N101" s="24">
        <v>1071.69</v>
      </c>
      <c r="O101" s="24">
        <v>1087.21</v>
      </c>
      <c r="P101" s="24">
        <v>1012.1</v>
      </c>
      <c r="Q101" s="24">
        <v>1064.48</v>
      </c>
      <c r="R101" s="24">
        <v>1027.27</v>
      </c>
      <c r="S101" s="24">
        <v>1010.51</v>
      </c>
      <c r="T101" s="24">
        <v>1009.8</v>
      </c>
      <c r="U101" s="24">
        <v>1009.1</v>
      </c>
      <c r="V101" s="24">
        <v>1010.43</v>
      </c>
      <c r="W101" s="24">
        <v>1009.74</v>
      </c>
      <c r="X101" s="24">
        <v>1035.59</v>
      </c>
      <c r="Y101" s="25">
        <v>1030.63</v>
      </c>
    </row>
    <row r="102" spans="1:25" ht="15.75">
      <c r="A102" s="22" t="str">
        <f t="shared" si="1"/>
        <v>26.05.2013</v>
      </c>
      <c r="B102" s="23">
        <v>1035.25</v>
      </c>
      <c r="C102" s="24">
        <v>885.31</v>
      </c>
      <c r="D102" s="24">
        <v>869.66</v>
      </c>
      <c r="E102" s="24">
        <v>774.49</v>
      </c>
      <c r="F102" s="24">
        <v>742.58</v>
      </c>
      <c r="G102" s="24">
        <v>730.98</v>
      </c>
      <c r="H102" s="24">
        <v>729.68</v>
      </c>
      <c r="I102" s="24">
        <v>726.67</v>
      </c>
      <c r="J102" s="24">
        <v>729.05</v>
      </c>
      <c r="K102" s="24">
        <v>826.41</v>
      </c>
      <c r="L102" s="24">
        <v>967.49</v>
      </c>
      <c r="M102" s="24">
        <v>1006.77</v>
      </c>
      <c r="N102" s="24">
        <v>1000.38</v>
      </c>
      <c r="O102" s="24">
        <v>1003.37</v>
      </c>
      <c r="P102" s="24">
        <v>997.57</v>
      </c>
      <c r="Q102" s="24">
        <v>989.94</v>
      </c>
      <c r="R102" s="24">
        <v>987.74</v>
      </c>
      <c r="S102" s="24">
        <v>986.78</v>
      </c>
      <c r="T102" s="24">
        <v>993.07</v>
      </c>
      <c r="U102" s="24">
        <v>993.65</v>
      </c>
      <c r="V102" s="24">
        <v>998.88</v>
      </c>
      <c r="W102" s="24">
        <v>998.48</v>
      </c>
      <c r="X102" s="24">
        <v>1000.38</v>
      </c>
      <c r="Y102" s="25">
        <v>1013.43</v>
      </c>
    </row>
    <row r="103" spans="1:25" ht="15.75">
      <c r="A103" s="22" t="str">
        <f t="shared" si="1"/>
        <v>27.05.2013</v>
      </c>
      <c r="B103" s="23">
        <v>1005.05</v>
      </c>
      <c r="C103" s="24">
        <v>915.94</v>
      </c>
      <c r="D103" s="24">
        <v>903.27</v>
      </c>
      <c r="E103" s="24">
        <v>771.42</v>
      </c>
      <c r="F103" s="24">
        <v>739.79</v>
      </c>
      <c r="G103" s="24">
        <v>738.31</v>
      </c>
      <c r="H103" s="24">
        <v>741.86</v>
      </c>
      <c r="I103" s="24">
        <v>785.81</v>
      </c>
      <c r="J103" s="24">
        <v>890.51</v>
      </c>
      <c r="K103" s="24">
        <v>1008.32</v>
      </c>
      <c r="L103" s="24">
        <v>1117.59</v>
      </c>
      <c r="M103" s="24">
        <v>1177.44</v>
      </c>
      <c r="N103" s="24">
        <v>1159.7</v>
      </c>
      <c r="O103" s="24">
        <v>1075.24</v>
      </c>
      <c r="P103" s="24">
        <v>1044.14</v>
      </c>
      <c r="Q103" s="24">
        <v>1057.09</v>
      </c>
      <c r="R103" s="24">
        <v>1026.05</v>
      </c>
      <c r="S103" s="24">
        <v>1029.62</v>
      </c>
      <c r="T103" s="24">
        <v>1014.23</v>
      </c>
      <c r="U103" s="24">
        <v>1010.96</v>
      </c>
      <c r="V103" s="24">
        <v>1011.19</v>
      </c>
      <c r="W103" s="24">
        <v>1010.12</v>
      </c>
      <c r="X103" s="24">
        <v>1003.85</v>
      </c>
      <c r="Y103" s="25">
        <v>1012.37</v>
      </c>
    </row>
    <row r="104" spans="1:25" ht="15.75">
      <c r="A104" s="22" t="str">
        <f t="shared" si="1"/>
        <v>28.05.2013</v>
      </c>
      <c r="B104" s="23">
        <v>975.29</v>
      </c>
      <c r="C104" s="24">
        <v>908.73</v>
      </c>
      <c r="D104" s="24">
        <v>956.85</v>
      </c>
      <c r="E104" s="24">
        <v>828.71</v>
      </c>
      <c r="F104" s="24">
        <v>786.02</v>
      </c>
      <c r="G104" s="24">
        <v>766.92</v>
      </c>
      <c r="H104" s="24">
        <v>768.89</v>
      </c>
      <c r="I104" s="24">
        <v>813.9</v>
      </c>
      <c r="J104" s="24">
        <v>968.03</v>
      </c>
      <c r="K104" s="24">
        <v>1010.46</v>
      </c>
      <c r="L104" s="24">
        <v>1125.72</v>
      </c>
      <c r="M104" s="24">
        <v>1073.66</v>
      </c>
      <c r="N104" s="24">
        <v>1076.91</v>
      </c>
      <c r="O104" s="24">
        <v>1056.47</v>
      </c>
      <c r="P104" s="24">
        <v>1026.39</v>
      </c>
      <c r="Q104" s="24">
        <v>1019.32</v>
      </c>
      <c r="R104" s="24">
        <v>1015.55</v>
      </c>
      <c r="S104" s="24">
        <v>1015.53</v>
      </c>
      <c r="T104" s="24">
        <v>1015.15</v>
      </c>
      <c r="U104" s="24">
        <v>1010.08</v>
      </c>
      <c r="V104" s="24">
        <v>1010.89</v>
      </c>
      <c r="W104" s="24">
        <v>1010.7</v>
      </c>
      <c r="X104" s="24">
        <v>1012.41</v>
      </c>
      <c r="Y104" s="25">
        <v>1012.69</v>
      </c>
    </row>
    <row r="105" spans="1:25" ht="15.75">
      <c r="A105" s="22" t="str">
        <f t="shared" si="1"/>
        <v>29.05.2013</v>
      </c>
      <c r="B105" s="23">
        <v>954.89</v>
      </c>
      <c r="C105" s="24">
        <v>869.59</v>
      </c>
      <c r="D105" s="24">
        <v>767.31</v>
      </c>
      <c r="E105" s="24">
        <v>715.11</v>
      </c>
      <c r="F105" s="24">
        <v>704.28</v>
      </c>
      <c r="G105" s="24">
        <v>694.35</v>
      </c>
      <c r="H105" s="24">
        <v>710.89</v>
      </c>
      <c r="I105" s="24">
        <v>721.59</v>
      </c>
      <c r="J105" s="24">
        <v>903.9</v>
      </c>
      <c r="K105" s="24">
        <v>970.4</v>
      </c>
      <c r="L105" s="24">
        <v>1025.51</v>
      </c>
      <c r="M105" s="24">
        <v>1079.2</v>
      </c>
      <c r="N105" s="24">
        <v>1026.13</v>
      </c>
      <c r="O105" s="24">
        <v>1018.61</v>
      </c>
      <c r="P105" s="24">
        <v>1030.61</v>
      </c>
      <c r="Q105" s="24">
        <v>1037.52</v>
      </c>
      <c r="R105" s="24">
        <v>1027.96</v>
      </c>
      <c r="S105" s="24">
        <v>1022.33</v>
      </c>
      <c r="T105" s="24">
        <v>1015.54</v>
      </c>
      <c r="U105" s="24">
        <v>1011.32</v>
      </c>
      <c r="V105" s="24">
        <v>1012.08</v>
      </c>
      <c r="W105" s="24">
        <v>975.78</v>
      </c>
      <c r="X105" s="24">
        <v>938.09</v>
      </c>
      <c r="Y105" s="25">
        <v>1009.6</v>
      </c>
    </row>
    <row r="106" spans="1:25" ht="15.75">
      <c r="A106" s="22" t="str">
        <f t="shared" si="1"/>
        <v>30.05.2013</v>
      </c>
      <c r="B106" s="23">
        <v>960.58</v>
      </c>
      <c r="C106" s="24">
        <v>856.48</v>
      </c>
      <c r="D106" s="24">
        <v>800.7</v>
      </c>
      <c r="E106" s="24">
        <v>731.9</v>
      </c>
      <c r="F106" s="24">
        <v>724.8</v>
      </c>
      <c r="G106" s="24">
        <v>726</v>
      </c>
      <c r="H106" s="24">
        <v>691.99</v>
      </c>
      <c r="I106" s="24">
        <v>752.46</v>
      </c>
      <c r="J106" s="24">
        <v>936.43</v>
      </c>
      <c r="K106" s="24">
        <v>964.79</v>
      </c>
      <c r="L106" s="24">
        <v>1029.41</v>
      </c>
      <c r="M106" s="24">
        <v>1085.44</v>
      </c>
      <c r="N106" s="24">
        <v>1093.77</v>
      </c>
      <c r="O106" s="24">
        <v>1048.49</v>
      </c>
      <c r="P106" s="24">
        <v>1072.61</v>
      </c>
      <c r="Q106" s="24">
        <v>1093.47</v>
      </c>
      <c r="R106" s="24">
        <v>1040.13</v>
      </c>
      <c r="S106" s="24">
        <v>1070.5</v>
      </c>
      <c r="T106" s="24">
        <v>1013.3</v>
      </c>
      <c r="U106" s="24">
        <v>1011.34</v>
      </c>
      <c r="V106" s="24">
        <v>1009.58</v>
      </c>
      <c r="W106" s="24">
        <v>989.07</v>
      </c>
      <c r="X106" s="24">
        <v>967.74</v>
      </c>
      <c r="Y106" s="25">
        <v>1006.78</v>
      </c>
    </row>
    <row r="107" spans="1:25" ht="16.5" thickBot="1">
      <c r="A107" s="26" t="str">
        <f t="shared" si="1"/>
        <v>31.05.2013</v>
      </c>
      <c r="B107" s="27">
        <v>984.95</v>
      </c>
      <c r="C107" s="28">
        <v>875.61</v>
      </c>
      <c r="D107" s="28">
        <v>899.88</v>
      </c>
      <c r="E107" s="28">
        <v>813.44</v>
      </c>
      <c r="F107" s="28">
        <v>789.2</v>
      </c>
      <c r="G107" s="28">
        <v>785.41</v>
      </c>
      <c r="H107" s="28">
        <v>762.9</v>
      </c>
      <c r="I107" s="28">
        <v>773.96</v>
      </c>
      <c r="J107" s="28">
        <v>905.04</v>
      </c>
      <c r="K107" s="28">
        <v>982.56</v>
      </c>
      <c r="L107" s="28">
        <v>1149.02</v>
      </c>
      <c r="M107" s="28">
        <v>1223.85</v>
      </c>
      <c r="N107" s="28">
        <v>1198.35</v>
      </c>
      <c r="O107" s="28">
        <v>1219.05</v>
      </c>
      <c r="P107" s="28">
        <v>1186.71</v>
      </c>
      <c r="Q107" s="28">
        <v>1189.49</v>
      </c>
      <c r="R107" s="28">
        <v>1203.39</v>
      </c>
      <c r="S107" s="28">
        <v>1201.94</v>
      </c>
      <c r="T107" s="28">
        <v>1171.38</v>
      </c>
      <c r="U107" s="28">
        <v>1073.18</v>
      </c>
      <c r="V107" s="28">
        <v>1061.5</v>
      </c>
      <c r="W107" s="28">
        <v>1027.23</v>
      </c>
      <c r="X107" s="28">
        <v>1003.57</v>
      </c>
      <c r="Y107" s="29">
        <v>1017.48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0">A77</f>
        <v>01.05.2013</v>
      </c>
      <c r="B111" s="18">
        <v>918.05</v>
      </c>
      <c r="C111" s="19">
        <v>875.65</v>
      </c>
      <c r="D111" s="19">
        <v>812.93</v>
      </c>
      <c r="E111" s="19">
        <v>746.29</v>
      </c>
      <c r="F111" s="19">
        <v>721.67</v>
      </c>
      <c r="G111" s="19">
        <v>718.04</v>
      </c>
      <c r="H111" s="19">
        <v>712.55</v>
      </c>
      <c r="I111" s="19">
        <v>712.44</v>
      </c>
      <c r="J111" s="19">
        <v>725.4</v>
      </c>
      <c r="K111" s="19">
        <v>764.59</v>
      </c>
      <c r="L111" s="19">
        <v>912.37</v>
      </c>
      <c r="M111" s="19">
        <v>978.49</v>
      </c>
      <c r="N111" s="19">
        <v>1058.04</v>
      </c>
      <c r="O111" s="19">
        <v>1051.93</v>
      </c>
      <c r="P111" s="19">
        <v>1020.4</v>
      </c>
      <c r="Q111" s="19">
        <v>1047.49</v>
      </c>
      <c r="R111" s="19">
        <v>1018.74</v>
      </c>
      <c r="S111" s="19">
        <v>972.33</v>
      </c>
      <c r="T111" s="19">
        <v>954.4</v>
      </c>
      <c r="U111" s="19">
        <v>954</v>
      </c>
      <c r="V111" s="19">
        <v>938.74</v>
      </c>
      <c r="W111" s="19">
        <v>963.74</v>
      </c>
      <c r="X111" s="19">
        <v>1035.02</v>
      </c>
      <c r="Y111" s="20">
        <v>1065.2</v>
      </c>
      <c r="Z111" s="21"/>
    </row>
    <row r="112" spans="1:25" ht="15.75">
      <c r="A112" s="22" t="str">
        <f t="shared" si="2"/>
        <v>02.05.2013</v>
      </c>
      <c r="B112" s="23">
        <v>1006.83</v>
      </c>
      <c r="C112" s="24">
        <v>864.83</v>
      </c>
      <c r="D112" s="24">
        <v>856.56</v>
      </c>
      <c r="E112" s="24">
        <v>743.81</v>
      </c>
      <c r="F112" s="24">
        <v>715.5</v>
      </c>
      <c r="G112" s="24">
        <v>713.17</v>
      </c>
      <c r="H112" s="24">
        <v>709.55</v>
      </c>
      <c r="I112" s="24">
        <v>713.12</v>
      </c>
      <c r="J112" s="24">
        <v>737.35</v>
      </c>
      <c r="K112" s="24">
        <v>813.62</v>
      </c>
      <c r="L112" s="24">
        <v>903.44</v>
      </c>
      <c r="M112" s="24">
        <v>961.22</v>
      </c>
      <c r="N112" s="24">
        <v>1049.83</v>
      </c>
      <c r="O112" s="24">
        <v>1044.94</v>
      </c>
      <c r="P112" s="24">
        <v>1016.91</v>
      </c>
      <c r="Q112" s="24">
        <v>1007.37</v>
      </c>
      <c r="R112" s="24">
        <v>1004.76</v>
      </c>
      <c r="S112" s="24">
        <v>981.29</v>
      </c>
      <c r="T112" s="24">
        <v>969.84</v>
      </c>
      <c r="U112" s="24">
        <v>962.33</v>
      </c>
      <c r="V112" s="24">
        <v>944.55</v>
      </c>
      <c r="W112" s="24">
        <v>961.22</v>
      </c>
      <c r="X112" s="24">
        <v>1007.01</v>
      </c>
      <c r="Y112" s="25">
        <v>1026.68</v>
      </c>
    </row>
    <row r="113" spans="1:25" ht="15.75">
      <c r="A113" s="22" t="str">
        <f t="shared" si="2"/>
        <v>03.05.2013</v>
      </c>
      <c r="B113" s="23">
        <v>1004.2</v>
      </c>
      <c r="C113" s="24">
        <v>865.89</v>
      </c>
      <c r="D113" s="24">
        <v>822.62</v>
      </c>
      <c r="E113" s="24">
        <v>739.32</v>
      </c>
      <c r="F113" s="24">
        <v>715.38</v>
      </c>
      <c r="G113" s="24">
        <v>712.07</v>
      </c>
      <c r="H113" s="24">
        <v>712.99</v>
      </c>
      <c r="I113" s="24">
        <v>713.25</v>
      </c>
      <c r="J113" s="24">
        <v>752.41</v>
      </c>
      <c r="K113" s="24">
        <v>823.74</v>
      </c>
      <c r="L113" s="24">
        <v>909.77</v>
      </c>
      <c r="M113" s="24">
        <v>1026.99</v>
      </c>
      <c r="N113" s="24">
        <v>1130.43</v>
      </c>
      <c r="O113" s="24">
        <v>1112.32</v>
      </c>
      <c r="P113" s="24">
        <v>1093.67</v>
      </c>
      <c r="Q113" s="24">
        <v>1082.76</v>
      </c>
      <c r="R113" s="24">
        <v>1075.85</v>
      </c>
      <c r="S113" s="24">
        <v>1083.91</v>
      </c>
      <c r="T113" s="24">
        <v>1061.79</v>
      </c>
      <c r="U113" s="24">
        <v>1065.91</v>
      </c>
      <c r="V113" s="24">
        <v>974.43</v>
      </c>
      <c r="W113" s="24">
        <v>979.3</v>
      </c>
      <c r="X113" s="24">
        <v>1074.68</v>
      </c>
      <c r="Y113" s="25">
        <v>1077.73</v>
      </c>
    </row>
    <row r="114" spans="1:25" ht="15.75">
      <c r="A114" s="22" t="str">
        <f t="shared" si="2"/>
        <v>04.05.2013</v>
      </c>
      <c r="B114" s="23">
        <v>1061.2</v>
      </c>
      <c r="C114" s="24">
        <v>905.66</v>
      </c>
      <c r="D114" s="24">
        <v>959.04</v>
      </c>
      <c r="E114" s="24">
        <v>857.23</v>
      </c>
      <c r="F114" s="24">
        <v>754.4</v>
      </c>
      <c r="G114" s="24">
        <v>714.28</v>
      </c>
      <c r="H114" s="24">
        <v>715.46</v>
      </c>
      <c r="I114" s="24">
        <v>716.76</v>
      </c>
      <c r="J114" s="24">
        <v>793.02</v>
      </c>
      <c r="K114" s="24">
        <v>861.05</v>
      </c>
      <c r="L114" s="24">
        <v>959.62</v>
      </c>
      <c r="M114" s="24">
        <v>1140.5</v>
      </c>
      <c r="N114" s="24">
        <v>1190.38</v>
      </c>
      <c r="O114" s="24">
        <v>1181.36</v>
      </c>
      <c r="P114" s="24">
        <v>1106.89</v>
      </c>
      <c r="Q114" s="24">
        <v>1083.3</v>
      </c>
      <c r="R114" s="24">
        <v>1082.96</v>
      </c>
      <c r="S114" s="24">
        <v>1075.17</v>
      </c>
      <c r="T114" s="24">
        <v>1043.92</v>
      </c>
      <c r="U114" s="24">
        <v>1060.32</v>
      </c>
      <c r="V114" s="24">
        <v>1007.45</v>
      </c>
      <c r="W114" s="24">
        <v>1028.9</v>
      </c>
      <c r="X114" s="24">
        <v>1106.56</v>
      </c>
      <c r="Y114" s="25">
        <v>1084.46</v>
      </c>
    </row>
    <row r="115" spans="1:25" ht="15.75">
      <c r="A115" s="22" t="str">
        <f t="shared" si="2"/>
        <v>05.05.2013</v>
      </c>
      <c r="B115" s="23">
        <v>1064.08</v>
      </c>
      <c r="C115" s="24">
        <v>958.71</v>
      </c>
      <c r="D115" s="24">
        <v>945.73</v>
      </c>
      <c r="E115" s="24">
        <v>827.64</v>
      </c>
      <c r="F115" s="24">
        <v>722.29</v>
      </c>
      <c r="G115" s="24">
        <v>715.54</v>
      </c>
      <c r="H115" s="24">
        <v>711.14</v>
      </c>
      <c r="I115" s="24">
        <v>710.71</v>
      </c>
      <c r="J115" s="24">
        <v>737.33</v>
      </c>
      <c r="K115" s="24">
        <v>817.52</v>
      </c>
      <c r="L115" s="24">
        <v>913.26</v>
      </c>
      <c r="M115" s="24">
        <v>1007.46</v>
      </c>
      <c r="N115" s="24">
        <v>1119.69</v>
      </c>
      <c r="O115" s="24">
        <v>1070.47</v>
      </c>
      <c r="P115" s="24">
        <v>1056.96</v>
      </c>
      <c r="Q115" s="24">
        <v>1008.08</v>
      </c>
      <c r="R115" s="24">
        <v>975.48</v>
      </c>
      <c r="S115" s="24">
        <v>973.98</v>
      </c>
      <c r="T115" s="24">
        <v>978.43</v>
      </c>
      <c r="U115" s="24">
        <v>958.69</v>
      </c>
      <c r="V115" s="24">
        <v>963.85</v>
      </c>
      <c r="W115" s="24">
        <v>977.24</v>
      </c>
      <c r="X115" s="24">
        <v>1061.89</v>
      </c>
      <c r="Y115" s="25">
        <v>1074.78</v>
      </c>
    </row>
    <row r="116" spans="1:25" ht="15.75">
      <c r="A116" s="22" t="str">
        <f t="shared" si="2"/>
        <v>06.05.2013</v>
      </c>
      <c r="B116" s="23">
        <v>1071.95</v>
      </c>
      <c r="C116" s="24">
        <v>964.55</v>
      </c>
      <c r="D116" s="24">
        <v>830.76</v>
      </c>
      <c r="E116" s="24">
        <v>718.51</v>
      </c>
      <c r="F116" s="24">
        <v>689.47</v>
      </c>
      <c r="G116" s="24">
        <v>697.18</v>
      </c>
      <c r="H116" s="24">
        <v>713.81</v>
      </c>
      <c r="I116" s="24">
        <v>739.84</v>
      </c>
      <c r="J116" s="24">
        <v>908.85</v>
      </c>
      <c r="K116" s="24">
        <v>1034.81</v>
      </c>
      <c r="L116" s="24">
        <v>1155.44</v>
      </c>
      <c r="M116" s="24">
        <v>1191.14</v>
      </c>
      <c r="N116" s="24">
        <v>1181.19</v>
      </c>
      <c r="O116" s="24">
        <v>1158.77</v>
      </c>
      <c r="P116" s="24">
        <v>1164.07</v>
      </c>
      <c r="Q116" s="24">
        <v>1153</v>
      </c>
      <c r="R116" s="24">
        <v>1107.05</v>
      </c>
      <c r="S116" s="24">
        <v>1082.73</v>
      </c>
      <c r="T116" s="24">
        <v>1029.58</v>
      </c>
      <c r="U116" s="24">
        <v>1018</v>
      </c>
      <c r="V116" s="24">
        <v>1011.11</v>
      </c>
      <c r="W116" s="24">
        <v>1010.81</v>
      </c>
      <c r="X116" s="24">
        <v>962.63</v>
      </c>
      <c r="Y116" s="25">
        <v>988.14</v>
      </c>
    </row>
    <row r="117" spans="1:25" ht="15.75">
      <c r="A117" s="22" t="str">
        <f t="shared" si="2"/>
        <v>07.05.2013</v>
      </c>
      <c r="B117" s="23">
        <v>866.52</v>
      </c>
      <c r="C117" s="24">
        <v>829.81</v>
      </c>
      <c r="D117" s="24">
        <v>745.92</v>
      </c>
      <c r="E117" s="24">
        <v>687.02</v>
      </c>
      <c r="F117" s="24">
        <v>561.14</v>
      </c>
      <c r="G117" s="24">
        <v>644</v>
      </c>
      <c r="H117" s="24">
        <v>676.08</v>
      </c>
      <c r="I117" s="24">
        <v>726.53</v>
      </c>
      <c r="J117" s="24">
        <v>916.04</v>
      </c>
      <c r="K117" s="24">
        <v>986.7</v>
      </c>
      <c r="L117" s="24">
        <v>1148.32</v>
      </c>
      <c r="M117" s="24">
        <v>1183.08</v>
      </c>
      <c r="N117" s="24">
        <v>1176.51</v>
      </c>
      <c r="O117" s="24">
        <v>1127.7</v>
      </c>
      <c r="P117" s="24">
        <v>1155.93</v>
      </c>
      <c r="Q117" s="24">
        <v>1131.49</v>
      </c>
      <c r="R117" s="24">
        <v>1104.53</v>
      </c>
      <c r="S117" s="24">
        <v>1091.7</v>
      </c>
      <c r="T117" s="24">
        <v>1038.68</v>
      </c>
      <c r="U117" s="24">
        <v>1016.05</v>
      </c>
      <c r="V117" s="24">
        <v>1012.2</v>
      </c>
      <c r="W117" s="24">
        <v>1012.26</v>
      </c>
      <c r="X117" s="24">
        <v>979.26</v>
      </c>
      <c r="Y117" s="25">
        <v>1008.81</v>
      </c>
    </row>
    <row r="118" spans="1:25" ht="15.75">
      <c r="A118" s="22" t="str">
        <f t="shared" si="2"/>
        <v>08.05.2013</v>
      </c>
      <c r="B118" s="23">
        <v>946.22</v>
      </c>
      <c r="C118" s="24">
        <v>857.6</v>
      </c>
      <c r="D118" s="24">
        <v>765.33</v>
      </c>
      <c r="E118" s="24">
        <v>726.15</v>
      </c>
      <c r="F118" s="24">
        <v>678.99</v>
      </c>
      <c r="G118" s="24">
        <v>707.55</v>
      </c>
      <c r="H118" s="24">
        <v>713.81</v>
      </c>
      <c r="I118" s="24">
        <v>736.52</v>
      </c>
      <c r="J118" s="24">
        <v>906.35</v>
      </c>
      <c r="K118" s="24">
        <v>1000.94</v>
      </c>
      <c r="L118" s="24">
        <v>1110.27</v>
      </c>
      <c r="M118" s="24">
        <v>1180.98</v>
      </c>
      <c r="N118" s="24">
        <v>1181.91</v>
      </c>
      <c r="O118" s="24">
        <v>1143.55</v>
      </c>
      <c r="P118" s="24">
        <v>1128.65</v>
      </c>
      <c r="Q118" s="24">
        <v>1111.12</v>
      </c>
      <c r="R118" s="24">
        <v>1107.05</v>
      </c>
      <c r="S118" s="24">
        <v>1099.16</v>
      </c>
      <c r="T118" s="24">
        <v>1054.84</v>
      </c>
      <c r="U118" s="24">
        <v>1046.79</v>
      </c>
      <c r="V118" s="24">
        <v>1006.08</v>
      </c>
      <c r="W118" s="24">
        <v>1005.46</v>
      </c>
      <c r="X118" s="24">
        <v>1005.83</v>
      </c>
      <c r="Y118" s="25">
        <v>1013.56</v>
      </c>
    </row>
    <row r="119" spans="1:25" ht="15.75">
      <c r="A119" s="22" t="str">
        <f t="shared" si="2"/>
        <v>09.05.2013</v>
      </c>
      <c r="B119" s="23">
        <v>960.37</v>
      </c>
      <c r="C119" s="24">
        <v>816.2</v>
      </c>
      <c r="D119" s="24">
        <v>892.63</v>
      </c>
      <c r="E119" s="24">
        <v>820.7</v>
      </c>
      <c r="F119" s="24">
        <v>752.59</v>
      </c>
      <c r="G119" s="24">
        <v>734.95</v>
      </c>
      <c r="H119" s="24">
        <v>738.19</v>
      </c>
      <c r="I119" s="24">
        <v>734.44</v>
      </c>
      <c r="J119" s="24">
        <v>735.77</v>
      </c>
      <c r="K119" s="24">
        <v>762.36</v>
      </c>
      <c r="L119" s="24">
        <v>888.22</v>
      </c>
      <c r="M119" s="24">
        <v>981.23</v>
      </c>
      <c r="N119" s="24">
        <v>1013.92</v>
      </c>
      <c r="O119" s="24">
        <v>1016.32</v>
      </c>
      <c r="P119" s="24">
        <v>1006</v>
      </c>
      <c r="Q119" s="24">
        <v>996.27</v>
      </c>
      <c r="R119" s="24">
        <v>982.43</v>
      </c>
      <c r="S119" s="24">
        <v>970.24</v>
      </c>
      <c r="T119" s="24">
        <v>958.46</v>
      </c>
      <c r="U119" s="24">
        <v>972.95</v>
      </c>
      <c r="V119" s="24">
        <v>943.29</v>
      </c>
      <c r="W119" s="24">
        <v>959.25</v>
      </c>
      <c r="X119" s="24">
        <v>1006.77</v>
      </c>
      <c r="Y119" s="25">
        <v>1091.12</v>
      </c>
    </row>
    <row r="120" spans="1:25" ht="15.75">
      <c r="A120" s="22" t="str">
        <f t="shared" si="2"/>
        <v>10.05.2013</v>
      </c>
      <c r="B120" s="23">
        <v>1003.96</v>
      </c>
      <c r="C120" s="24">
        <v>979.66</v>
      </c>
      <c r="D120" s="24">
        <v>890.88</v>
      </c>
      <c r="E120" s="24">
        <v>807.85</v>
      </c>
      <c r="F120" s="24">
        <v>774.71</v>
      </c>
      <c r="G120" s="24">
        <v>747.06</v>
      </c>
      <c r="H120" s="24">
        <v>748.7</v>
      </c>
      <c r="I120" s="24">
        <v>746.54</v>
      </c>
      <c r="J120" s="24">
        <v>752.54</v>
      </c>
      <c r="K120" s="24">
        <v>811.07</v>
      </c>
      <c r="L120" s="24">
        <v>920.07</v>
      </c>
      <c r="M120" s="24">
        <v>1016.68</v>
      </c>
      <c r="N120" s="24">
        <v>1092.86</v>
      </c>
      <c r="O120" s="24">
        <v>1067.12</v>
      </c>
      <c r="P120" s="24">
        <v>1039.9</v>
      </c>
      <c r="Q120" s="24">
        <v>1015.34</v>
      </c>
      <c r="R120" s="24">
        <v>1005.31</v>
      </c>
      <c r="S120" s="24">
        <v>1004.2</v>
      </c>
      <c r="T120" s="24">
        <v>1005.1</v>
      </c>
      <c r="U120" s="24">
        <v>1027.45</v>
      </c>
      <c r="V120" s="24">
        <v>1003.67</v>
      </c>
      <c r="W120" s="24">
        <v>1004.36</v>
      </c>
      <c r="X120" s="24">
        <v>1048.19</v>
      </c>
      <c r="Y120" s="25">
        <v>1137.66</v>
      </c>
    </row>
    <row r="121" spans="1:25" ht="15.75">
      <c r="A121" s="22" t="str">
        <f t="shared" si="2"/>
        <v>11.05.2013</v>
      </c>
      <c r="B121" s="23">
        <v>1050.96</v>
      </c>
      <c r="C121" s="24">
        <v>1002.09</v>
      </c>
      <c r="D121" s="24">
        <v>854.62</v>
      </c>
      <c r="E121" s="24">
        <v>763.36</v>
      </c>
      <c r="F121" s="24">
        <v>734.9</v>
      </c>
      <c r="G121" s="24">
        <v>722.32</v>
      </c>
      <c r="H121" s="24">
        <v>720.13</v>
      </c>
      <c r="I121" s="24">
        <v>724.54</v>
      </c>
      <c r="J121" s="24">
        <v>737.33</v>
      </c>
      <c r="K121" s="24">
        <v>764.82</v>
      </c>
      <c r="L121" s="24">
        <v>899.61</v>
      </c>
      <c r="M121" s="24">
        <v>952.47</v>
      </c>
      <c r="N121" s="24">
        <v>999.43</v>
      </c>
      <c r="O121" s="24">
        <v>999.54</v>
      </c>
      <c r="P121" s="24">
        <v>997.54</v>
      </c>
      <c r="Q121" s="24">
        <v>969.84</v>
      </c>
      <c r="R121" s="24">
        <v>966.74</v>
      </c>
      <c r="S121" s="24">
        <v>950.94</v>
      </c>
      <c r="T121" s="24">
        <v>936.32</v>
      </c>
      <c r="U121" s="24">
        <v>958.32</v>
      </c>
      <c r="V121" s="24">
        <v>918.37</v>
      </c>
      <c r="W121" s="24">
        <v>930.65</v>
      </c>
      <c r="X121" s="24">
        <v>957.86</v>
      </c>
      <c r="Y121" s="25">
        <v>1004.38</v>
      </c>
    </row>
    <row r="122" spans="1:25" ht="15.75">
      <c r="A122" s="22" t="str">
        <f t="shared" si="2"/>
        <v>12.05.2013</v>
      </c>
      <c r="B122" s="23">
        <v>937.68</v>
      </c>
      <c r="C122" s="24">
        <v>897.24</v>
      </c>
      <c r="D122" s="24">
        <v>826.71</v>
      </c>
      <c r="E122" s="24">
        <v>769.6</v>
      </c>
      <c r="F122" s="24">
        <v>719.75</v>
      </c>
      <c r="G122" s="24">
        <v>702.72</v>
      </c>
      <c r="H122" s="24">
        <v>689.35</v>
      </c>
      <c r="I122" s="24">
        <v>667.62</v>
      </c>
      <c r="J122" s="24">
        <v>675.88</v>
      </c>
      <c r="K122" s="24">
        <v>733.59</v>
      </c>
      <c r="L122" s="24">
        <v>821.77</v>
      </c>
      <c r="M122" s="24">
        <v>883.61</v>
      </c>
      <c r="N122" s="24">
        <v>913.16</v>
      </c>
      <c r="O122" s="24">
        <v>918.76</v>
      </c>
      <c r="P122" s="24">
        <v>912.68</v>
      </c>
      <c r="Q122" s="24">
        <v>900.07</v>
      </c>
      <c r="R122" s="24">
        <v>881.04</v>
      </c>
      <c r="S122" s="24">
        <v>874.61</v>
      </c>
      <c r="T122" s="24">
        <v>882.84</v>
      </c>
      <c r="U122" s="24">
        <v>883.99</v>
      </c>
      <c r="V122" s="24">
        <v>892.82</v>
      </c>
      <c r="W122" s="24">
        <v>895.67</v>
      </c>
      <c r="X122" s="24">
        <v>909.77</v>
      </c>
      <c r="Y122" s="25">
        <v>975.29</v>
      </c>
    </row>
    <row r="123" spans="1:25" ht="15.75">
      <c r="A123" s="22" t="str">
        <f t="shared" si="2"/>
        <v>13.05.2013</v>
      </c>
      <c r="B123" s="23">
        <v>946.6</v>
      </c>
      <c r="C123" s="24">
        <v>869.27</v>
      </c>
      <c r="D123" s="24">
        <v>856.69</v>
      </c>
      <c r="E123" s="24">
        <v>813.88</v>
      </c>
      <c r="F123" s="24">
        <v>772.05</v>
      </c>
      <c r="G123" s="24">
        <v>764.82</v>
      </c>
      <c r="H123" s="24">
        <v>767.84</v>
      </c>
      <c r="I123" s="24">
        <v>778.6</v>
      </c>
      <c r="J123" s="24">
        <v>839.56</v>
      </c>
      <c r="K123" s="24">
        <v>1003.35</v>
      </c>
      <c r="L123" s="24">
        <v>1112.86</v>
      </c>
      <c r="M123" s="24">
        <v>1149.38</v>
      </c>
      <c r="N123" s="24">
        <v>1126.58</v>
      </c>
      <c r="O123" s="24">
        <v>1089.99</v>
      </c>
      <c r="P123" s="24">
        <v>1098.56</v>
      </c>
      <c r="Q123" s="24">
        <v>1112.3</v>
      </c>
      <c r="R123" s="24">
        <v>1091.68</v>
      </c>
      <c r="S123" s="24">
        <v>1051.71</v>
      </c>
      <c r="T123" s="24">
        <v>1021.94</v>
      </c>
      <c r="U123" s="24">
        <v>1003.36</v>
      </c>
      <c r="V123" s="24">
        <v>1007.89</v>
      </c>
      <c r="W123" s="24">
        <v>1000.43</v>
      </c>
      <c r="X123" s="24">
        <v>948.14</v>
      </c>
      <c r="Y123" s="25">
        <v>998.68</v>
      </c>
    </row>
    <row r="124" spans="1:25" ht="15.75">
      <c r="A124" s="22" t="str">
        <f t="shared" si="2"/>
        <v>14.05.2013</v>
      </c>
      <c r="B124" s="23">
        <v>934.73</v>
      </c>
      <c r="C124" s="24">
        <v>864.04</v>
      </c>
      <c r="D124" s="24">
        <v>822.99</v>
      </c>
      <c r="E124" s="24">
        <v>747.33</v>
      </c>
      <c r="F124" s="24">
        <v>744.86</v>
      </c>
      <c r="G124" s="24">
        <v>718.01</v>
      </c>
      <c r="H124" s="24">
        <v>761.9</v>
      </c>
      <c r="I124" s="24">
        <v>776.82</v>
      </c>
      <c r="J124" s="24">
        <v>947.24</v>
      </c>
      <c r="K124" s="24">
        <v>997.56</v>
      </c>
      <c r="L124" s="24">
        <v>1079.04</v>
      </c>
      <c r="M124" s="24">
        <v>1183.08</v>
      </c>
      <c r="N124" s="24">
        <v>1157.12</v>
      </c>
      <c r="O124" s="24">
        <v>1111.4</v>
      </c>
      <c r="P124" s="24">
        <v>1097.62</v>
      </c>
      <c r="Q124" s="24">
        <v>1098.19</v>
      </c>
      <c r="R124" s="24">
        <v>1093.81</v>
      </c>
      <c r="S124" s="24">
        <v>1068.32</v>
      </c>
      <c r="T124" s="24">
        <v>1040.73</v>
      </c>
      <c r="U124" s="24">
        <v>1011.5</v>
      </c>
      <c r="V124" s="24">
        <v>1054.32</v>
      </c>
      <c r="W124" s="24">
        <v>1004.51</v>
      </c>
      <c r="X124" s="24">
        <v>988.31</v>
      </c>
      <c r="Y124" s="25">
        <v>1000.49</v>
      </c>
    </row>
    <row r="125" spans="1:25" ht="15.75">
      <c r="A125" s="22" t="str">
        <f t="shared" si="2"/>
        <v>15.05.2013</v>
      </c>
      <c r="B125" s="23">
        <v>915.03</v>
      </c>
      <c r="C125" s="24">
        <v>870.45</v>
      </c>
      <c r="D125" s="24">
        <v>824.73</v>
      </c>
      <c r="E125" s="24">
        <v>764.04</v>
      </c>
      <c r="F125" s="24">
        <v>758.23</v>
      </c>
      <c r="G125" s="24">
        <v>763.16</v>
      </c>
      <c r="H125" s="24">
        <v>781.89</v>
      </c>
      <c r="I125" s="24">
        <v>816.3</v>
      </c>
      <c r="J125" s="24">
        <v>1008.19</v>
      </c>
      <c r="K125" s="24">
        <v>1023.72</v>
      </c>
      <c r="L125" s="24">
        <v>1117.45</v>
      </c>
      <c r="M125" s="24">
        <v>1212.32</v>
      </c>
      <c r="N125" s="24">
        <v>1192.46</v>
      </c>
      <c r="O125" s="24">
        <v>1163.36</v>
      </c>
      <c r="P125" s="24">
        <v>1146.37</v>
      </c>
      <c r="Q125" s="24">
        <v>1159.85</v>
      </c>
      <c r="R125" s="24">
        <v>1086.32</v>
      </c>
      <c r="S125" s="24">
        <v>1012.61</v>
      </c>
      <c r="T125" s="24">
        <v>1011.23</v>
      </c>
      <c r="U125" s="24">
        <v>1072.13</v>
      </c>
      <c r="V125" s="24">
        <v>1074.21</v>
      </c>
      <c r="W125" s="24">
        <v>1019.06</v>
      </c>
      <c r="X125" s="24">
        <v>1004.84</v>
      </c>
      <c r="Y125" s="25">
        <v>1007.87</v>
      </c>
    </row>
    <row r="126" spans="1:25" ht="15.75">
      <c r="A126" s="22" t="str">
        <f t="shared" si="2"/>
        <v>16.05.2013</v>
      </c>
      <c r="B126" s="23">
        <v>1001.2</v>
      </c>
      <c r="C126" s="24">
        <v>983.3</v>
      </c>
      <c r="D126" s="24">
        <v>839.15</v>
      </c>
      <c r="E126" s="24">
        <v>783.37</v>
      </c>
      <c r="F126" s="24">
        <v>756.11</v>
      </c>
      <c r="G126" s="24">
        <v>748.95</v>
      </c>
      <c r="H126" s="24">
        <v>768.12</v>
      </c>
      <c r="I126" s="24">
        <v>811.64</v>
      </c>
      <c r="J126" s="24">
        <v>978.93</v>
      </c>
      <c r="K126" s="24">
        <v>1006.35</v>
      </c>
      <c r="L126" s="24">
        <v>1092.45</v>
      </c>
      <c r="M126" s="24">
        <v>1149.83</v>
      </c>
      <c r="N126" s="24">
        <v>1175.61</v>
      </c>
      <c r="O126" s="24">
        <v>1156.32</v>
      </c>
      <c r="P126" s="24">
        <v>1091.25</v>
      </c>
      <c r="Q126" s="24">
        <v>1072.2</v>
      </c>
      <c r="R126" s="24">
        <v>1009.61</v>
      </c>
      <c r="S126" s="24">
        <v>1007.92</v>
      </c>
      <c r="T126" s="24">
        <v>1005.11</v>
      </c>
      <c r="U126" s="24">
        <v>1007.4</v>
      </c>
      <c r="V126" s="24">
        <v>1014.95</v>
      </c>
      <c r="W126" s="24">
        <v>1005.97</v>
      </c>
      <c r="X126" s="24">
        <v>953.3</v>
      </c>
      <c r="Y126" s="25">
        <v>949.71</v>
      </c>
    </row>
    <row r="127" spans="1:25" ht="15.75">
      <c r="A127" s="22" t="str">
        <f t="shared" si="2"/>
        <v>17.05.2013</v>
      </c>
      <c r="B127" s="23">
        <v>845.99</v>
      </c>
      <c r="C127" s="24">
        <v>843.54</v>
      </c>
      <c r="D127" s="24">
        <v>767.73</v>
      </c>
      <c r="E127" s="24">
        <v>758.02</v>
      </c>
      <c r="F127" s="24">
        <v>738.21</v>
      </c>
      <c r="G127" s="24">
        <v>717.68</v>
      </c>
      <c r="H127" s="24">
        <v>736.25</v>
      </c>
      <c r="I127" s="24">
        <v>863.34</v>
      </c>
      <c r="J127" s="24">
        <v>1009.54</v>
      </c>
      <c r="K127" s="24">
        <v>1000.17</v>
      </c>
      <c r="L127" s="24">
        <v>1064.1</v>
      </c>
      <c r="M127" s="24">
        <v>1130.9</v>
      </c>
      <c r="N127" s="24">
        <v>1131.88</v>
      </c>
      <c r="O127" s="24">
        <v>1143.82</v>
      </c>
      <c r="P127" s="24">
        <v>1105.85</v>
      </c>
      <c r="Q127" s="24">
        <v>1111.98</v>
      </c>
      <c r="R127" s="24">
        <v>1051.78</v>
      </c>
      <c r="S127" s="24">
        <v>1009.06</v>
      </c>
      <c r="T127" s="24">
        <v>1005.76</v>
      </c>
      <c r="U127" s="24">
        <v>1014.47</v>
      </c>
      <c r="V127" s="24">
        <v>1018.52</v>
      </c>
      <c r="W127" s="24">
        <v>1005.06</v>
      </c>
      <c r="X127" s="24">
        <v>1003.74</v>
      </c>
      <c r="Y127" s="25">
        <v>1004.92</v>
      </c>
    </row>
    <row r="128" spans="1:25" ht="15.75">
      <c r="A128" s="22" t="str">
        <f t="shared" si="2"/>
        <v>18.05.2013</v>
      </c>
      <c r="B128" s="23">
        <v>985.41</v>
      </c>
      <c r="C128" s="24">
        <v>948.89</v>
      </c>
      <c r="D128" s="24">
        <v>948.85</v>
      </c>
      <c r="E128" s="24">
        <v>890.39</v>
      </c>
      <c r="F128" s="24">
        <v>783.22</v>
      </c>
      <c r="G128" s="24">
        <v>758.91</v>
      </c>
      <c r="H128" s="24">
        <v>740.17</v>
      </c>
      <c r="I128" s="24">
        <v>740.96</v>
      </c>
      <c r="J128" s="24">
        <v>826.03</v>
      </c>
      <c r="K128" s="24">
        <v>938.76</v>
      </c>
      <c r="L128" s="24">
        <v>1003.13</v>
      </c>
      <c r="M128" s="24">
        <v>1007.71</v>
      </c>
      <c r="N128" s="24">
        <v>1079.49</v>
      </c>
      <c r="O128" s="24">
        <v>1048.9</v>
      </c>
      <c r="P128" s="24">
        <v>1024.94</v>
      </c>
      <c r="Q128" s="24">
        <v>1062.61</v>
      </c>
      <c r="R128" s="24">
        <v>1031.99</v>
      </c>
      <c r="S128" s="24">
        <v>1038.26</v>
      </c>
      <c r="T128" s="24">
        <v>1026.9</v>
      </c>
      <c r="U128" s="24">
        <v>1041.56</v>
      </c>
      <c r="V128" s="24">
        <v>1078.79</v>
      </c>
      <c r="W128" s="24">
        <v>1063.42</v>
      </c>
      <c r="X128" s="24">
        <v>1025.73</v>
      </c>
      <c r="Y128" s="25">
        <v>1041.88</v>
      </c>
    </row>
    <row r="129" spans="1:25" ht="15.75">
      <c r="A129" s="22" t="str">
        <f t="shared" si="2"/>
        <v>19.05.2013</v>
      </c>
      <c r="B129" s="23">
        <v>1004.29</v>
      </c>
      <c r="C129" s="24">
        <v>977.81</v>
      </c>
      <c r="D129" s="24">
        <v>949.81</v>
      </c>
      <c r="E129" s="24">
        <v>850.95</v>
      </c>
      <c r="F129" s="24">
        <v>776.24</v>
      </c>
      <c r="G129" s="24">
        <v>765.73</v>
      </c>
      <c r="H129" s="24">
        <v>739.2</v>
      </c>
      <c r="I129" s="24">
        <v>724.58</v>
      </c>
      <c r="J129" s="24">
        <v>757.91</v>
      </c>
      <c r="K129" s="24">
        <v>788.68</v>
      </c>
      <c r="L129" s="24">
        <v>918.67</v>
      </c>
      <c r="M129" s="24">
        <v>961.08</v>
      </c>
      <c r="N129" s="24">
        <v>1005.36</v>
      </c>
      <c r="O129" s="24">
        <v>1006.79</v>
      </c>
      <c r="P129" s="24">
        <v>1005.22</v>
      </c>
      <c r="Q129" s="24">
        <v>1001.13</v>
      </c>
      <c r="R129" s="24">
        <v>1004.02</v>
      </c>
      <c r="S129" s="24">
        <v>1001.47</v>
      </c>
      <c r="T129" s="24">
        <v>1002.94</v>
      </c>
      <c r="U129" s="24">
        <v>1005.07</v>
      </c>
      <c r="V129" s="24">
        <v>1008.8</v>
      </c>
      <c r="W129" s="24">
        <v>1006.75</v>
      </c>
      <c r="X129" s="24">
        <v>1008.81</v>
      </c>
      <c r="Y129" s="25">
        <v>1048.63</v>
      </c>
    </row>
    <row r="130" spans="1:25" ht="15.75">
      <c r="A130" s="22" t="str">
        <f t="shared" si="2"/>
        <v>20.05.2013</v>
      </c>
      <c r="B130" s="23">
        <v>1006.19</v>
      </c>
      <c r="C130" s="24">
        <v>945.97</v>
      </c>
      <c r="D130" s="24">
        <v>954.06</v>
      </c>
      <c r="E130" s="24">
        <v>869.6</v>
      </c>
      <c r="F130" s="24">
        <v>781.57</v>
      </c>
      <c r="G130" s="24">
        <v>771.5</v>
      </c>
      <c r="H130" s="24">
        <v>766.24</v>
      </c>
      <c r="I130" s="24">
        <v>959.12</v>
      </c>
      <c r="J130" s="24">
        <v>1014.92</v>
      </c>
      <c r="K130" s="24">
        <v>1151.33</v>
      </c>
      <c r="L130" s="24">
        <v>1235.44</v>
      </c>
      <c r="M130" s="24">
        <v>1305.74</v>
      </c>
      <c r="N130" s="24">
        <v>1315.78</v>
      </c>
      <c r="O130" s="24">
        <v>1304.31</v>
      </c>
      <c r="P130" s="24">
        <v>1288.78</v>
      </c>
      <c r="Q130" s="24">
        <v>1298.24</v>
      </c>
      <c r="R130" s="24">
        <v>1299.74</v>
      </c>
      <c r="S130" s="24">
        <v>1220.95</v>
      </c>
      <c r="T130" s="24">
        <v>1200.38</v>
      </c>
      <c r="U130" s="24">
        <v>1178.88</v>
      </c>
      <c r="V130" s="24">
        <v>1156.42</v>
      </c>
      <c r="W130" s="24">
        <v>1131.15</v>
      </c>
      <c r="X130" s="24">
        <v>1128.16</v>
      </c>
      <c r="Y130" s="25">
        <v>1167.33</v>
      </c>
    </row>
    <row r="131" spans="1:25" ht="15.75">
      <c r="A131" s="22" t="str">
        <f t="shared" si="2"/>
        <v>21.05.2013</v>
      </c>
      <c r="B131" s="23">
        <v>1004.7</v>
      </c>
      <c r="C131" s="24">
        <v>991.37</v>
      </c>
      <c r="D131" s="24">
        <v>927.69</v>
      </c>
      <c r="E131" s="24">
        <v>791.52</v>
      </c>
      <c r="F131" s="24">
        <v>732.08</v>
      </c>
      <c r="G131" s="24">
        <v>753.26</v>
      </c>
      <c r="H131" s="24">
        <v>765.56</v>
      </c>
      <c r="I131" s="24">
        <v>839.7</v>
      </c>
      <c r="J131" s="24">
        <v>1000.62</v>
      </c>
      <c r="K131" s="24">
        <v>1004.6</v>
      </c>
      <c r="L131" s="24">
        <v>1068.33</v>
      </c>
      <c r="M131" s="24">
        <v>1179.75</v>
      </c>
      <c r="N131" s="24">
        <v>1167.61</v>
      </c>
      <c r="O131" s="24">
        <v>1157.9</v>
      </c>
      <c r="P131" s="24">
        <v>1138.67</v>
      </c>
      <c r="Q131" s="24">
        <v>1146.15</v>
      </c>
      <c r="R131" s="24">
        <v>1129.03</v>
      </c>
      <c r="S131" s="24">
        <v>1087.94</v>
      </c>
      <c r="T131" s="24">
        <v>1074.77</v>
      </c>
      <c r="U131" s="24">
        <v>1046.97</v>
      </c>
      <c r="V131" s="24">
        <v>1030.76</v>
      </c>
      <c r="W131" s="24">
        <v>1007.32</v>
      </c>
      <c r="X131" s="24">
        <v>1029.64</v>
      </c>
      <c r="Y131" s="25">
        <v>1114.45</v>
      </c>
    </row>
    <row r="132" spans="1:25" ht="15.75">
      <c r="A132" s="22" t="str">
        <f t="shared" si="2"/>
        <v>22.05.2013</v>
      </c>
      <c r="B132" s="23">
        <v>1007.08</v>
      </c>
      <c r="C132" s="24">
        <v>954.43</v>
      </c>
      <c r="D132" s="24">
        <v>877.06</v>
      </c>
      <c r="E132" s="24">
        <v>768.39</v>
      </c>
      <c r="F132" s="24">
        <v>730.45</v>
      </c>
      <c r="G132" s="24">
        <v>720.93</v>
      </c>
      <c r="H132" s="24">
        <v>734.77</v>
      </c>
      <c r="I132" s="24">
        <v>888.84</v>
      </c>
      <c r="J132" s="24">
        <v>1011.62</v>
      </c>
      <c r="K132" s="24">
        <v>1051.03</v>
      </c>
      <c r="L132" s="24">
        <v>1188.73</v>
      </c>
      <c r="M132" s="24">
        <v>1253.24</v>
      </c>
      <c r="N132" s="24">
        <v>1246.11</v>
      </c>
      <c r="O132" s="24">
        <v>1238.28</v>
      </c>
      <c r="P132" s="24">
        <v>1208.98</v>
      </c>
      <c r="Q132" s="24">
        <v>1236.96</v>
      </c>
      <c r="R132" s="24">
        <v>1221.6</v>
      </c>
      <c r="S132" s="24">
        <v>1232.3</v>
      </c>
      <c r="T132" s="24">
        <v>1195.01</v>
      </c>
      <c r="U132" s="24">
        <v>1120.13</v>
      </c>
      <c r="V132" s="24">
        <v>1086.55</v>
      </c>
      <c r="W132" s="24">
        <v>1118.97</v>
      </c>
      <c r="X132" s="24">
        <v>1107.48</v>
      </c>
      <c r="Y132" s="25">
        <v>1185.77</v>
      </c>
    </row>
    <row r="133" spans="1:25" ht="15.75">
      <c r="A133" s="22" t="str">
        <f t="shared" si="2"/>
        <v>23.05.2013</v>
      </c>
      <c r="B133" s="23">
        <v>1059.28</v>
      </c>
      <c r="C133" s="24">
        <v>977.65</v>
      </c>
      <c r="D133" s="24">
        <v>955.84</v>
      </c>
      <c r="E133" s="24">
        <v>786.97</v>
      </c>
      <c r="F133" s="24">
        <v>731.82</v>
      </c>
      <c r="G133" s="24">
        <v>647.28</v>
      </c>
      <c r="H133" s="24">
        <v>671.13</v>
      </c>
      <c r="I133" s="24">
        <v>855.57</v>
      </c>
      <c r="J133" s="24">
        <v>992.89</v>
      </c>
      <c r="K133" s="24">
        <v>1087.45</v>
      </c>
      <c r="L133" s="24">
        <v>1160.22</v>
      </c>
      <c r="M133" s="24">
        <v>1210.86</v>
      </c>
      <c r="N133" s="24">
        <v>1191.2</v>
      </c>
      <c r="O133" s="24">
        <v>1179.32</v>
      </c>
      <c r="P133" s="24">
        <v>1169.02</v>
      </c>
      <c r="Q133" s="24">
        <v>1173.37</v>
      </c>
      <c r="R133" s="24">
        <v>1170.59</v>
      </c>
      <c r="S133" s="24">
        <v>1185.86</v>
      </c>
      <c r="T133" s="24">
        <v>1162.02</v>
      </c>
      <c r="U133" s="24">
        <v>1143.19</v>
      </c>
      <c r="V133" s="24">
        <v>1128.47</v>
      </c>
      <c r="W133" s="24">
        <v>1137.79</v>
      </c>
      <c r="X133" s="24">
        <v>1122.08</v>
      </c>
      <c r="Y133" s="25">
        <v>1141.98</v>
      </c>
    </row>
    <row r="134" spans="1:25" ht="15.75">
      <c r="A134" s="22" t="str">
        <f t="shared" si="2"/>
        <v>24.05.2013</v>
      </c>
      <c r="B134" s="23">
        <v>1087.31</v>
      </c>
      <c r="C134" s="24">
        <v>1005.05</v>
      </c>
      <c r="D134" s="24">
        <v>989.4</v>
      </c>
      <c r="E134" s="24">
        <v>875.98</v>
      </c>
      <c r="F134" s="24">
        <v>789.02</v>
      </c>
      <c r="G134" s="24">
        <v>778.72</v>
      </c>
      <c r="H134" s="24">
        <v>781.29</v>
      </c>
      <c r="I134" s="24">
        <v>844.51</v>
      </c>
      <c r="J134" s="24">
        <v>1084.77</v>
      </c>
      <c r="K134" s="24">
        <v>1211.87</v>
      </c>
      <c r="L134" s="24">
        <v>1254.63</v>
      </c>
      <c r="M134" s="24">
        <v>1296.77</v>
      </c>
      <c r="N134" s="24">
        <v>1278.77</v>
      </c>
      <c r="O134" s="24">
        <v>1264.13</v>
      </c>
      <c r="P134" s="24">
        <v>1265.15</v>
      </c>
      <c r="Q134" s="24">
        <v>1231.33</v>
      </c>
      <c r="R134" s="24">
        <v>1187.59</v>
      </c>
      <c r="S134" s="24">
        <v>1254.24</v>
      </c>
      <c r="T134" s="24">
        <v>1202.04</v>
      </c>
      <c r="U134" s="24">
        <v>1126.1</v>
      </c>
      <c r="V134" s="24">
        <v>1102.91</v>
      </c>
      <c r="W134" s="24">
        <v>1140.42</v>
      </c>
      <c r="X134" s="24">
        <v>1133.25</v>
      </c>
      <c r="Y134" s="25">
        <v>1075.21</v>
      </c>
    </row>
    <row r="135" spans="1:25" ht="15.75">
      <c r="A135" s="22" t="str">
        <f t="shared" si="2"/>
        <v>25.05.2013</v>
      </c>
      <c r="B135" s="23">
        <v>1006.65</v>
      </c>
      <c r="C135" s="24">
        <v>1004.18</v>
      </c>
      <c r="D135" s="24">
        <v>1001.92</v>
      </c>
      <c r="E135" s="24">
        <v>915.75</v>
      </c>
      <c r="F135" s="24">
        <v>842.6</v>
      </c>
      <c r="G135" s="24">
        <v>789.37</v>
      </c>
      <c r="H135" s="24">
        <v>790.62</v>
      </c>
      <c r="I135" s="24">
        <v>783.72</v>
      </c>
      <c r="J135" s="24">
        <v>878.89</v>
      </c>
      <c r="K135" s="24">
        <v>944.74</v>
      </c>
      <c r="L135" s="24">
        <v>1009.22</v>
      </c>
      <c r="M135" s="24">
        <v>1010.78</v>
      </c>
      <c r="N135" s="24">
        <v>1071.69</v>
      </c>
      <c r="O135" s="24">
        <v>1087.21</v>
      </c>
      <c r="P135" s="24">
        <v>1012.1</v>
      </c>
      <c r="Q135" s="24">
        <v>1064.48</v>
      </c>
      <c r="R135" s="24">
        <v>1027.27</v>
      </c>
      <c r="S135" s="24">
        <v>1010.51</v>
      </c>
      <c r="T135" s="24">
        <v>1009.8</v>
      </c>
      <c r="U135" s="24">
        <v>1009.1</v>
      </c>
      <c r="V135" s="24">
        <v>1010.43</v>
      </c>
      <c r="W135" s="24">
        <v>1009.74</v>
      </c>
      <c r="X135" s="24">
        <v>1035.59</v>
      </c>
      <c r="Y135" s="25">
        <v>1030.63</v>
      </c>
    </row>
    <row r="136" spans="1:25" ht="15.75">
      <c r="A136" s="22" t="str">
        <f t="shared" si="2"/>
        <v>26.05.2013</v>
      </c>
      <c r="B136" s="23">
        <v>1035.25</v>
      </c>
      <c r="C136" s="24">
        <v>885.31</v>
      </c>
      <c r="D136" s="24">
        <v>869.66</v>
      </c>
      <c r="E136" s="24">
        <v>774.49</v>
      </c>
      <c r="F136" s="24">
        <v>742.58</v>
      </c>
      <c r="G136" s="24">
        <v>730.98</v>
      </c>
      <c r="H136" s="24">
        <v>729.68</v>
      </c>
      <c r="I136" s="24">
        <v>726.67</v>
      </c>
      <c r="J136" s="24">
        <v>729.05</v>
      </c>
      <c r="K136" s="24">
        <v>826.41</v>
      </c>
      <c r="L136" s="24">
        <v>967.49</v>
      </c>
      <c r="M136" s="24">
        <v>1006.77</v>
      </c>
      <c r="N136" s="24">
        <v>1000.38</v>
      </c>
      <c r="O136" s="24">
        <v>1003.37</v>
      </c>
      <c r="P136" s="24">
        <v>997.57</v>
      </c>
      <c r="Q136" s="24">
        <v>989.94</v>
      </c>
      <c r="R136" s="24">
        <v>987.74</v>
      </c>
      <c r="S136" s="24">
        <v>986.78</v>
      </c>
      <c r="T136" s="24">
        <v>993.07</v>
      </c>
      <c r="U136" s="24">
        <v>993.65</v>
      </c>
      <c r="V136" s="24">
        <v>998.88</v>
      </c>
      <c r="W136" s="24">
        <v>998.48</v>
      </c>
      <c r="X136" s="24">
        <v>1000.38</v>
      </c>
      <c r="Y136" s="25">
        <v>1013.43</v>
      </c>
    </row>
    <row r="137" spans="1:25" ht="15.75">
      <c r="A137" s="22" t="str">
        <f t="shared" si="2"/>
        <v>27.05.2013</v>
      </c>
      <c r="B137" s="23">
        <v>1005.05</v>
      </c>
      <c r="C137" s="24">
        <v>915.94</v>
      </c>
      <c r="D137" s="24">
        <v>903.27</v>
      </c>
      <c r="E137" s="24">
        <v>771.42</v>
      </c>
      <c r="F137" s="24">
        <v>739.79</v>
      </c>
      <c r="G137" s="24">
        <v>738.31</v>
      </c>
      <c r="H137" s="24">
        <v>741.86</v>
      </c>
      <c r="I137" s="24">
        <v>785.81</v>
      </c>
      <c r="J137" s="24">
        <v>890.51</v>
      </c>
      <c r="K137" s="24">
        <v>1008.32</v>
      </c>
      <c r="L137" s="24">
        <v>1117.59</v>
      </c>
      <c r="M137" s="24">
        <v>1177.44</v>
      </c>
      <c r="N137" s="24">
        <v>1159.7</v>
      </c>
      <c r="O137" s="24">
        <v>1075.24</v>
      </c>
      <c r="P137" s="24">
        <v>1044.14</v>
      </c>
      <c r="Q137" s="24">
        <v>1057.09</v>
      </c>
      <c r="R137" s="24">
        <v>1026.05</v>
      </c>
      <c r="S137" s="24">
        <v>1029.62</v>
      </c>
      <c r="T137" s="24">
        <v>1014.23</v>
      </c>
      <c r="U137" s="24">
        <v>1010.96</v>
      </c>
      <c r="V137" s="24">
        <v>1011.19</v>
      </c>
      <c r="W137" s="24">
        <v>1010.12</v>
      </c>
      <c r="X137" s="24">
        <v>1003.85</v>
      </c>
      <c r="Y137" s="25">
        <v>1012.37</v>
      </c>
    </row>
    <row r="138" spans="1:25" ht="15.75">
      <c r="A138" s="22" t="str">
        <f t="shared" si="2"/>
        <v>28.05.2013</v>
      </c>
      <c r="B138" s="23">
        <v>975.29</v>
      </c>
      <c r="C138" s="24">
        <v>908.73</v>
      </c>
      <c r="D138" s="24">
        <v>956.85</v>
      </c>
      <c r="E138" s="24">
        <v>828.71</v>
      </c>
      <c r="F138" s="24">
        <v>786.02</v>
      </c>
      <c r="G138" s="24">
        <v>766.92</v>
      </c>
      <c r="H138" s="24">
        <v>768.89</v>
      </c>
      <c r="I138" s="24">
        <v>813.9</v>
      </c>
      <c r="J138" s="24">
        <v>968.03</v>
      </c>
      <c r="K138" s="24">
        <v>1010.46</v>
      </c>
      <c r="L138" s="24">
        <v>1125.72</v>
      </c>
      <c r="M138" s="24">
        <v>1073.66</v>
      </c>
      <c r="N138" s="24">
        <v>1076.91</v>
      </c>
      <c r="O138" s="24">
        <v>1056.47</v>
      </c>
      <c r="P138" s="24">
        <v>1026.39</v>
      </c>
      <c r="Q138" s="24">
        <v>1019.32</v>
      </c>
      <c r="R138" s="24">
        <v>1015.55</v>
      </c>
      <c r="S138" s="24">
        <v>1015.53</v>
      </c>
      <c r="T138" s="24">
        <v>1015.15</v>
      </c>
      <c r="U138" s="24">
        <v>1010.08</v>
      </c>
      <c r="V138" s="24">
        <v>1010.89</v>
      </c>
      <c r="W138" s="24">
        <v>1010.7</v>
      </c>
      <c r="X138" s="24">
        <v>1012.41</v>
      </c>
      <c r="Y138" s="25">
        <v>1012.69</v>
      </c>
    </row>
    <row r="139" spans="1:25" ht="15.75">
      <c r="A139" s="22" t="str">
        <f t="shared" si="2"/>
        <v>29.05.2013</v>
      </c>
      <c r="B139" s="23">
        <v>954.89</v>
      </c>
      <c r="C139" s="24">
        <v>869.59</v>
      </c>
      <c r="D139" s="24">
        <v>767.31</v>
      </c>
      <c r="E139" s="24">
        <v>715.11</v>
      </c>
      <c r="F139" s="24">
        <v>704.28</v>
      </c>
      <c r="G139" s="24">
        <v>694.35</v>
      </c>
      <c r="H139" s="24">
        <v>710.89</v>
      </c>
      <c r="I139" s="24">
        <v>721.59</v>
      </c>
      <c r="J139" s="24">
        <v>903.9</v>
      </c>
      <c r="K139" s="24">
        <v>970.4</v>
      </c>
      <c r="L139" s="24">
        <v>1025.51</v>
      </c>
      <c r="M139" s="24">
        <v>1079.2</v>
      </c>
      <c r="N139" s="24">
        <v>1026.13</v>
      </c>
      <c r="O139" s="24">
        <v>1018.61</v>
      </c>
      <c r="P139" s="24">
        <v>1030.61</v>
      </c>
      <c r="Q139" s="24">
        <v>1037.52</v>
      </c>
      <c r="R139" s="24">
        <v>1027.96</v>
      </c>
      <c r="S139" s="24">
        <v>1022.33</v>
      </c>
      <c r="T139" s="24">
        <v>1015.54</v>
      </c>
      <c r="U139" s="24">
        <v>1011.32</v>
      </c>
      <c r="V139" s="24">
        <v>1012.08</v>
      </c>
      <c r="W139" s="24">
        <v>975.78</v>
      </c>
      <c r="X139" s="24">
        <v>938.09</v>
      </c>
      <c r="Y139" s="25">
        <v>1009.6</v>
      </c>
    </row>
    <row r="140" spans="1:25" ht="15.75">
      <c r="A140" s="22" t="str">
        <f t="shared" si="2"/>
        <v>30.05.2013</v>
      </c>
      <c r="B140" s="23">
        <v>960.58</v>
      </c>
      <c r="C140" s="24">
        <v>856.48</v>
      </c>
      <c r="D140" s="24">
        <v>800.7</v>
      </c>
      <c r="E140" s="24">
        <v>731.9</v>
      </c>
      <c r="F140" s="24">
        <v>724.8</v>
      </c>
      <c r="G140" s="24">
        <v>726</v>
      </c>
      <c r="H140" s="24">
        <v>691.99</v>
      </c>
      <c r="I140" s="24">
        <v>752.46</v>
      </c>
      <c r="J140" s="24">
        <v>936.43</v>
      </c>
      <c r="K140" s="24">
        <v>964.79</v>
      </c>
      <c r="L140" s="24">
        <v>1029.41</v>
      </c>
      <c r="M140" s="24">
        <v>1085.44</v>
      </c>
      <c r="N140" s="24">
        <v>1093.77</v>
      </c>
      <c r="O140" s="24">
        <v>1048.49</v>
      </c>
      <c r="P140" s="24">
        <v>1072.61</v>
      </c>
      <c r="Q140" s="24">
        <v>1093.47</v>
      </c>
      <c r="R140" s="24">
        <v>1040.13</v>
      </c>
      <c r="S140" s="24">
        <v>1070.5</v>
      </c>
      <c r="T140" s="24">
        <v>1013.3</v>
      </c>
      <c r="U140" s="24">
        <v>1011.34</v>
      </c>
      <c r="V140" s="24">
        <v>1009.58</v>
      </c>
      <c r="W140" s="24">
        <v>989.07</v>
      </c>
      <c r="X140" s="24">
        <v>967.74</v>
      </c>
      <c r="Y140" s="25">
        <v>1006.78</v>
      </c>
    </row>
    <row r="141" spans="1:25" ht="16.5" thickBot="1">
      <c r="A141" s="26" t="str">
        <f>A107</f>
        <v>31.05.2013</v>
      </c>
      <c r="B141" s="27">
        <v>984.95</v>
      </c>
      <c r="C141" s="28">
        <v>875.61</v>
      </c>
      <c r="D141" s="28">
        <v>899.88</v>
      </c>
      <c r="E141" s="28">
        <v>813.44</v>
      </c>
      <c r="F141" s="28">
        <v>789.2</v>
      </c>
      <c r="G141" s="28">
        <v>785.41</v>
      </c>
      <c r="H141" s="28">
        <v>762.9</v>
      </c>
      <c r="I141" s="28">
        <v>773.96</v>
      </c>
      <c r="J141" s="28">
        <v>905.04</v>
      </c>
      <c r="K141" s="28">
        <v>982.56</v>
      </c>
      <c r="L141" s="28">
        <v>1149.02</v>
      </c>
      <c r="M141" s="28">
        <v>1223.85</v>
      </c>
      <c r="N141" s="28">
        <v>1198.35</v>
      </c>
      <c r="O141" s="28">
        <v>1219.05</v>
      </c>
      <c r="P141" s="28">
        <v>1186.71</v>
      </c>
      <c r="Q141" s="28">
        <v>1189.49</v>
      </c>
      <c r="R141" s="28">
        <v>1203.39</v>
      </c>
      <c r="S141" s="28">
        <v>1201.94</v>
      </c>
      <c r="T141" s="28">
        <v>1171.38</v>
      </c>
      <c r="U141" s="28">
        <v>1073.18</v>
      </c>
      <c r="V141" s="28">
        <v>1061.5</v>
      </c>
      <c r="W141" s="28">
        <v>1027.23</v>
      </c>
      <c r="X141" s="28">
        <v>1003.57</v>
      </c>
      <c r="Y141" s="28">
        <v>1017.48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5" s="45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344310.41</v>
      </c>
      <c r="R144" s="42"/>
      <c r="S144" s="44"/>
      <c r="T144" s="44"/>
      <c r="U144" s="44"/>
      <c r="V144" s="44"/>
      <c r="W144" s="44"/>
      <c r="X144" s="44"/>
      <c r="Y144" s="44"/>
    </row>
    <row r="145" spans="1:18" s="2" customFormat="1" ht="15.7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9"/>
      <c r="N145" s="39"/>
      <c r="O145" s="39"/>
      <c r="P145" s="39"/>
      <c r="Q145" s="39"/>
      <c r="R145" s="39"/>
    </row>
    <row r="146" spans="1:18" s="2" customFormat="1" ht="15.75">
      <c r="A146" s="48"/>
      <c r="B146" s="39"/>
      <c r="C146" s="39"/>
      <c r="D146" s="39"/>
      <c r="E146" s="39"/>
      <c r="F146" s="39"/>
      <c r="G146" s="39"/>
      <c r="H146" s="39"/>
      <c r="I146" s="49"/>
      <c r="J146" s="49"/>
      <c r="K146" s="39"/>
      <c r="L146" s="39"/>
      <c r="M146" s="39"/>
      <c r="N146" s="39"/>
      <c r="O146" s="39"/>
      <c r="P146" s="39"/>
      <c r="Q146" s="39"/>
      <c r="R146" s="4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Анастасия  Павловна</dc:creator>
  <cp:keywords/>
  <dc:description/>
  <cp:lastModifiedBy>Сергеева Анастасия  Павловна</cp:lastModifiedBy>
  <dcterms:created xsi:type="dcterms:W3CDTF">2013-06-13T02:51:19Z</dcterms:created>
  <dcterms:modified xsi:type="dcterms:W3CDTF">2013-06-13T03:08:47Z</dcterms:modified>
  <cp:category/>
  <cp:version/>
  <cp:contentType/>
  <cp:contentStatus/>
</cp:coreProperties>
</file>