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'Купля-продажа'!$A$1:$Y$140</definedName>
    <definedName name="_xlnm.Print_Area" localSheetId="0">'Энергоснабжение'!$A$1:$Y$140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<sst xmlns="http://schemas.openxmlformats.org/spreadsheetml/2006/main" count="218" uniqueCount="36">
  <si>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</si>
  <si>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ноябре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</si>
  <si>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</si>
  <si>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</si>
  <si>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</si>
  <si>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</si>
  <si>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</si>
  <si>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</si>
  <si>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</si>
  <si>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</si>
  <si>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</si>
  <si>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</si>
  <si>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</si>
  <si>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</si>
  <si>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</si>
  <si>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</si>
  <si>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</si>
  <si>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</si>
  <si>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</si>
  <si>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</si>
  <si>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</si>
  <si>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</si>
  <si>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</si>
  <si>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</si>
  <si>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</si>
  <si>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</si>
  <si>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</si>
  <si>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</si>
  <si>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</si>
  <si>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</si>
  <si>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</si>
  <si>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</si>
  <si>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</si>
  <si>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</si>
  <si>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ноябре 2012 года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</si>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</sst>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4" fontId="8" fillId="0" borderId="4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42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  <sheetDataSet>
      <sheetData sheetId="3">
        <row r="2">
          <cell r="E2">
            <v>269100.63</v>
          </cell>
        </row>
        <row r="9">
          <cell r="A9" t="str">
            <v>01.11.2012</v>
          </cell>
        </row>
        <row r="33">
          <cell r="A33" t="str">
            <v>02.11.2012</v>
          </cell>
        </row>
        <row r="57">
          <cell r="A57" t="str">
            <v>03.11.2012</v>
          </cell>
        </row>
        <row r="81">
          <cell r="A81" t="str">
            <v>04.11.2012</v>
          </cell>
        </row>
        <row r="105">
          <cell r="A105" t="str">
            <v>05.11.2012</v>
          </cell>
        </row>
        <row r="129">
          <cell r="A129" t="str">
            <v>06.11.2012</v>
          </cell>
        </row>
        <row r="153">
          <cell r="A153" t="str">
            <v>07.11.2012</v>
          </cell>
        </row>
        <row r="177">
          <cell r="A177" t="str">
            <v>08.11.2012</v>
          </cell>
        </row>
        <row r="201">
          <cell r="A201" t="str">
            <v>09.11.2012</v>
          </cell>
        </row>
        <row r="225">
          <cell r="A225" t="str">
            <v>10.11.2012</v>
          </cell>
        </row>
        <row r="249">
          <cell r="A249" t="str">
            <v>11.11.2012</v>
          </cell>
        </row>
        <row r="273">
          <cell r="A273" t="str">
            <v>12.11.2012</v>
          </cell>
        </row>
        <row r="297">
          <cell r="A297" t="str">
            <v>13.11.2012</v>
          </cell>
        </row>
        <row r="321">
          <cell r="A321" t="str">
            <v>14.11.2012</v>
          </cell>
        </row>
        <row r="345">
          <cell r="A345" t="str">
            <v>15.11.2012</v>
          </cell>
        </row>
        <row r="369">
          <cell r="A369" t="str">
            <v>16.11.2012</v>
          </cell>
        </row>
        <row r="393">
          <cell r="A393" t="str">
            <v>17.11.2012</v>
          </cell>
        </row>
        <row r="417">
          <cell r="A417" t="str">
            <v>18.11.2012</v>
          </cell>
        </row>
        <row r="441">
          <cell r="A441" t="str">
            <v>19.11.2012</v>
          </cell>
        </row>
        <row r="465">
          <cell r="A465" t="str">
            <v>20.11.2012</v>
          </cell>
        </row>
        <row r="489">
          <cell r="A489" t="str">
            <v>21.11.2012</v>
          </cell>
        </row>
        <row r="513">
          <cell r="A513" t="str">
            <v>22.11.2012</v>
          </cell>
        </row>
        <row r="537">
          <cell r="A537" t="str">
            <v>23.11.2012</v>
          </cell>
        </row>
        <row r="561">
          <cell r="A561" t="str">
            <v>24.11.2012</v>
          </cell>
        </row>
        <row r="585">
          <cell r="A585" t="str">
            <v>25.11.2012</v>
          </cell>
        </row>
        <row r="609">
          <cell r="A609" t="str">
            <v>26.11.2012</v>
          </cell>
        </row>
        <row r="633">
          <cell r="A633" t="str">
            <v>27.11.2012</v>
          </cell>
        </row>
        <row r="657">
          <cell r="A657" t="str">
            <v>28.11.2012</v>
          </cell>
        </row>
        <row r="681">
          <cell r="A681" t="str">
            <v>29.11.2012</v>
          </cell>
        </row>
        <row r="705">
          <cell r="A705" t="str">
            <v>30.11.2012</v>
          </cell>
        </row>
      </sheetData>
      <sheetData sheetId="4">
        <row r="6">
          <cell r="C6">
            <v>1770.99</v>
          </cell>
          <cell r="D6">
            <v>2368.27</v>
          </cell>
          <cell r="E6">
            <v>3060.71</v>
          </cell>
          <cell r="F6">
            <v>3593.42</v>
          </cell>
        </row>
        <row r="7">
          <cell r="C7">
            <v>1676.49</v>
          </cell>
          <cell r="D7">
            <v>2273.77</v>
          </cell>
          <cell r="E7">
            <v>2966.21</v>
          </cell>
          <cell r="F7">
            <v>3498.92</v>
          </cell>
        </row>
        <row r="8">
          <cell r="C8">
            <v>1558.0700000000002</v>
          </cell>
          <cell r="D8">
            <v>2155.35</v>
          </cell>
          <cell r="E8">
            <v>2847.79</v>
          </cell>
          <cell r="F8">
            <v>3380.5</v>
          </cell>
        </row>
        <row r="9">
          <cell r="C9">
            <v>1523.53</v>
          </cell>
          <cell r="D9">
            <v>2120.81</v>
          </cell>
          <cell r="E9">
            <v>2813.25</v>
          </cell>
          <cell r="F9">
            <v>3345.96</v>
          </cell>
        </row>
        <row r="10">
          <cell r="C10">
            <v>1492.46</v>
          </cell>
          <cell r="D10">
            <v>2089.74</v>
          </cell>
          <cell r="E10">
            <v>2782.1800000000003</v>
          </cell>
          <cell r="F10">
            <v>3314.8900000000003</v>
          </cell>
        </row>
        <row r="11">
          <cell r="C11">
            <v>1488.12</v>
          </cell>
          <cell r="D11">
            <v>2085.4</v>
          </cell>
          <cell r="E11">
            <v>2777.84</v>
          </cell>
          <cell r="F11">
            <v>3310.55</v>
          </cell>
        </row>
        <row r="12">
          <cell r="C12">
            <v>1534.83</v>
          </cell>
          <cell r="D12">
            <v>2132.11</v>
          </cell>
          <cell r="E12">
            <v>2824.55</v>
          </cell>
          <cell r="F12">
            <v>3357.26</v>
          </cell>
        </row>
        <row r="13">
          <cell r="C13">
            <v>1692.54</v>
          </cell>
          <cell r="D13">
            <v>2289.8199999999997</v>
          </cell>
          <cell r="E13">
            <v>2982.26</v>
          </cell>
          <cell r="F13">
            <v>3514.9700000000003</v>
          </cell>
        </row>
        <row r="14">
          <cell r="C14">
            <v>1783.55</v>
          </cell>
          <cell r="D14">
            <v>2380.83</v>
          </cell>
          <cell r="E14">
            <v>3073.27</v>
          </cell>
          <cell r="F14">
            <v>3605.98</v>
          </cell>
        </row>
        <row r="15">
          <cell r="C15">
            <v>1869.29</v>
          </cell>
          <cell r="D15">
            <v>2466.5699999999997</v>
          </cell>
          <cell r="E15">
            <v>3159.01</v>
          </cell>
          <cell r="F15">
            <v>3691.7200000000003</v>
          </cell>
        </row>
        <row r="16">
          <cell r="C16">
            <v>1946.78</v>
          </cell>
          <cell r="D16">
            <v>2544.06</v>
          </cell>
          <cell r="E16">
            <v>3236.5</v>
          </cell>
          <cell r="F16">
            <v>3769.21</v>
          </cell>
        </row>
        <row r="17">
          <cell r="C17">
            <v>1944.8700000000001</v>
          </cell>
          <cell r="D17">
            <v>2542.15</v>
          </cell>
          <cell r="E17">
            <v>3234.59</v>
          </cell>
          <cell r="F17">
            <v>3767.3</v>
          </cell>
        </row>
        <row r="18">
          <cell r="C18">
            <v>1927.34</v>
          </cell>
          <cell r="D18">
            <v>2524.62</v>
          </cell>
          <cell r="E18">
            <v>3217.06</v>
          </cell>
          <cell r="F18">
            <v>3749.77</v>
          </cell>
        </row>
        <row r="19">
          <cell r="C19">
            <v>1936.01</v>
          </cell>
          <cell r="D19">
            <v>2533.29</v>
          </cell>
          <cell r="E19">
            <v>3225.73</v>
          </cell>
          <cell r="F19">
            <v>3758.44</v>
          </cell>
        </row>
        <row r="20">
          <cell r="C20">
            <v>1899.34</v>
          </cell>
          <cell r="D20">
            <v>2496.62</v>
          </cell>
          <cell r="E20">
            <v>3189.06</v>
          </cell>
          <cell r="F20">
            <v>3721.77</v>
          </cell>
        </row>
        <row r="21">
          <cell r="C21">
            <v>1860.16</v>
          </cell>
          <cell r="D21">
            <v>2457.44</v>
          </cell>
          <cell r="E21">
            <v>3149.88</v>
          </cell>
          <cell r="F21">
            <v>3682.59</v>
          </cell>
        </row>
        <row r="22">
          <cell r="C22">
            <v>1874.22</v>
          </cell>
          <cell r="D22">
            <v>2471.5</v>
          </cell>
          <cell r="E22">
            <v>3163.94</v>
          </cell>
          <cell r="F22">
            <v>3696.65</v>
          </cell>
        </row>
        <row r="23">
          <cell r="C23">
            <v>1912.17</v>
          </cell>
          <cell r="D23">
            <v>2509.45</v>
          </cell>
          <cell r="E23">
            <v>3201.8900000000003</v>
          </cell>
          <cell r="F23">
            <v>3734.6000000000004</v>
          </cell>
        </row>
        <row r="24">
          <cell r="C24">
            <v>1952.99</v>
          </cell>
          <cell r="D24">
            <v>2550.27</v>
          </cell>
          <cell r="E24">
            <v>3242.71</v>
          </cell>
          <cell r="F24">
            <v>3775.42</v>
          </cell>
        </row>
        <row r="25">
          <cell r="C25">
            <v>1963.67</v>
          </cell>
          <cell r="D25">
            <v>2560.95</v>
          </cell>
          <cell r="E25">
            <v>3253.3900000000003</v>
          </cell>
          <cell r="F25">
            <v>3786.1000000000004</v>
          </cell>
        </row>
        <row r="26">
          <cell r="C26">
            <v>1989.72</v>
          </cell>
          <cell r="D26">
            <v>2587</v>
          </cell>
          <cell r="E26">
            <v>3279.44</v>
          </cell>
          <cell r="F26">
            <v>3812.15</v>
          </cell>
        </row>
        <row r="27">
          <cell r="C27">
            <v>1855.22</v>
          </cell>
          <cell r="D27">
            <v>2452.5</v>
          </cell>
          <cell r="E27">
            <v>3144.94</v>
          </cell>
          <cell r="F27">
            <v>3677.65</v>
          </cell>
        </row>
        <row r="28">
          <cell r="C28">
            <v>1769.01</v>
          </cell>
          <cell r="D28">
            <v>2366.29</v>
          </cell>
          <cell r="E28">
            <v>3058.73</v>
          </cell>
          <cell r="F28">
            <v>3591.44</v>
          </cell>
        </row>
        <row r="29">
          <cell r="C29">
            <v>1717.01</v>
          </cell>
          <cell r="D29">
            <v>2314.29</v>
          </cell>
          <cell r="E29">
            <v>3006.73</v>
          </cell>
          <cell r="F29">
            <v>3539.44</v>
          </cell>
        </row>
        <row r="30">
          <cell r="C30">
            <v>1597.3400000000001</v>
          </cell>
          <cell r="D30">
            <v>2194.62</v>
          </cell>
          <cell r="E30">
            <v>2887.06</v>
          </cell>
          <cell r="F30">
            <v>3419.77</v>
          </cell>
        </row>
        <row r="31">
          <cell r="C31">
            <v>1567.0900000000001</v>
          </cell>
          <cell r="D31">
            <v>2164.37</v>
          </cell>
          <cell r="E31">
            <v>2856.81</v>
          </cell>
          <cell r="F31">
            <v>3389.52</v>
          </cell>
        </row>
        <row r="32">
          <cell r="C32">
            <v>1529.21</v>
          </cell>
          <cell r="D32">
            <v>2126.49</v>
          </cell>
          <cell r="E32">
            <v>2818.9300000000003</v>
          </cell>
          <cell r="F32">
            <v>3351.6400000000003</v>
          </cell>
        </row>
        <row r="33">
          <cell r="C33">
            <v>1509.99</v>
          </cell>
          <cell r="D33">
            <v>2107.27</v>
          </cell>
          <cell r="E33">
            <v>2799.71</v>
          </cell>
          <cell r="F33">
            <v>3332.42</v>
          </cell>
        </row>
        <row r="34">
          <cell r="C34">
            <v>1495.44</v>
          </cell>
          <cell r="D34">
            <v>2092.7200000000003</v>
          </cell>
          <cell r="E34">
            <v>2785.16</v>
          </cell>
          <cell r="F34">
            <v>3317.87</v>
          </cell>
        </row>
        <row r="35">
          <cell r="C35">
            <v>1511.54</v>
          </cell>
          <cell r="D35">
            <v>2108.8199999999997</v>
          </cell>
          <cell r="E35">
            <v>2801.26</v>
          </cell>
          <cell r="F35">
            <v>3333.9700000000003</v>
          </cell>
        </row>
        <row r="36">
          <cell r="C36">
            <v>1525.2</v>
          </cell>
          <cell r="D36">
            <v>2122.48</v>
          </cell>
          <cell r="E36">
            <v>2814.92</v>
          </cell>
          <cell r="F36">
            <v>3347.63</v>
          </cell>
        </row>
        <row r="37">
          <cell r="C37">
            <v>1658.76</v>
          </cell>
          <cell r="D37">
            <v>2256.04</v>
          </cell>
          <cell r="E37">
            <v>2948.48</v>
          </cell>
          <cell r="F37">
            <v>3481.19</v>
          </cell>
        </row>
        <row r="38">
          <cell r="C38">
            <v>1804.48</v>
          </cell>
          <cell r="D38">
            <v>2401.76</v>
          </cell>
          <cell r="E38">
            <v>3094.2</v>
          </cell>
          <cell r="F38">
            <v>3626.91</v>
          </cell>
        </row>
        <row r="39">
          <cell r="C39">
            <v>1871.96</v>
          </cell>
          <cell r="D39">
            <v>2469.24</v>
          </cell>
          <cell r="E39">
            <v>3161.6800000000003</v>
          </cell>
          <cell r="F39">
            <v>3694.3900000000003</v>
          </cell>
        </row>
        <row r="40">
          <cell r="C40">
            <v>1870.03</v>
          </cell>
          <cell r="D40">
            <v>2467.31</v>
          </cell>
          <cell r="E40">
            <v>3159.75</v>
          </cell>
          <cell r="F40">
            <v>3692.46</v>
          </cell>
        </row>
        <row r="41">
          <cell r="C41">
            <v>1873.78</v>
          </cell>
          <cell r="D41">
            <v>2471.06</v>
          </cell>
          <cell r="E41">
            <v>3163.5</v>
          </cell>
          <cell r="F41">
            <v>3696.21</v>
          </cell>
        </row>
        <row r="42">
          <cell r="C42">
            <v>1876.89</v>
          </cell>
          <cell r="D42">
            <v>2474.17</v>
          </cell>
          <cell r="E42">
            <v>3166.61</v>
          </cell>
          <cell r="F42">
            <v>3699.32</v>
          </cell>
        </row>
        <row r="43">
          <cell r="C43">
            <v>1877.49</v>
          </cell>
          <cell r="D43">
            <v>2474.77</v>
          </cell>
          <cell r="E43">
            <v>3167.21</v>
          </cell>
          <cell r="F43">
            <v>3699.92</v>
          </cell>
        </row>
        <row r="44">
          <cell r="C44">
            <v>1865.57</v>
          </cell>
          <cell r="D44">
            <v>2462.85</v>
          </cell>
          <cell r="E44">
            <v>3155.29</v>
          </cell>
          <cell r="F44">
            <v>3688</v>
          </cell>
        </row>
        <row r="45">
          <cell r="C45">
            <v>1861.07</v>
          </cell>
          <cell r="D45">
            <v>2458.35</v>
          </cell>
          <cell r="E45">
            <v>3150.79</v>
          </cell>
          <cell r="F45">
            <v>3683.5</v>
          </cell>
        </row>
        <row r="46">
          <cell r="C46">
            <v>1861.74</v>
          </cell>
          <cell r="D46">
            <v>2459.02</v>
          </cell>
          <cell r="E46">
            <v>3151.46</v>
          </cell>
          <cell r="F46">
            <v>3684.17</v>
          </cell>
        </row>
        <row r="47">
          <cell r="C47">
            <v>1867.56</v>
          </cell>
          <cell r="D47">
            <v>2464.84</v>
          </cell>
          <cell r="E47">
            <v>3157.2799999999997</v>
          </cell>
          <cell r="F47">
            <v>3689.99</v>
          </cell>
        </row>
        <row r="48">
          <cell r="C48">
            <v>1919.47</v>
          </cell>
          <cell r="D48">
            <v>2516.75</v>
          </cell>
          <cell r="E48">
            <v>3209.19</v>
          </cell>
          <cell r="F48">
            <v>3741.9</v>
          </cell>
        </row>
        <row r="49">
          <cell r="C49">
            <v>1921.08</v>
          </cell>
          <cell r="D49">
            <v>2518.3599999999997</v>
          </cell>
          <cell r="E49">
            <v>3210.8</v>
          </cell>
          <cell r="F49">
            <v>3743.51</v>
          </cell>
        </row>
        <row r="50">
          <cell r="C50">
            <v>1934.39</v>
          </cell>
          <cell r="D50">
            <v>2531.67</v>
          </cell>
          <cell r="E50">
            <v>3224.11</v>
          </cell>
          <cell r="F50">
            <v>3756.82</v>
          </cell>
        </row>
        <row r="51">
          <cell r="C51">
            <v>1861.9</v>
          </cell>
          <cell r="D51">
            <v>2459.1800000000003</v>
          </cell>
          <cell r="E51">
            <v>3151.62</v>
          </cell>
          <cell r="F51">
            <v>3684.33</v>
          </cell>
        </row>
        <row r="52">
          <cell r="C52">
            <v>1779.8</v>
          </cell>
          <cell r="D52">
            <v>2377.08</v>
          </cell>
          <cell r="E52">
            <v>3069.52</v>
          </cell>
          <cell r="F52">
            <v>3602.23</v>
          </cell>
        </row>
        <row r="53">
          <cell r="C53">
            <v>1702.42</v>
          </cell>
          <cell r="D53">
            <v>2299.7</v>
          </cell>
          <cell r="E53">
            <v>2992.14</v>
          </cell>
          <cell r="F53">
            <v>3524.85</v>
          </cell>
        </row>
        <row r="54">
          <cell r="C54">
            <v>1576.27</v>
          </cell>
          <cell r="D54">
            <v>2173.55</v>
          </cell>
          <cell r="E54">
            <v>2865.99</v>
          </cell>
          <cell r="F54">
            <v>3398.7</v>
          </cell>
        </row>
        <row r="55">
          <cell r="C55">
            <v>1551.28</v>
          </cell>
          <cell r="D55">
            <v>2148.56</v>
          </cell>
          <cell r="E55">
            <v>2841</v>
          </cell>
          <cell r="F55">
            <v>3373.71</v>
          </cell>
        </row>
        <row r="56">
          <cell r="C56">
            <v>1589.6599999999999</v>
          </cell>
          <cell r="D56">
            <v>2186.94</v>
          </cell>
          <cell r="E56">
            <v>2879.38</v>
          </cell>
          <cell r="F56">
            <v>3412.09</v>
          </cell>
        </row>
        <row r="57">
          <cell r="C57">
            <v>1551.3400000000001</v>
          </cell>
          <cell r="D57">
            <v>2148.62</v>
          </cell>
          <cell r="E57">
            <v>2841.06</v>
          </cell>
          <cell r="F57">
            <v>3373.77</v>
          </cell>
        </row>
        <row r="58">
          <cell r="C58">
            <v>1545.46</v>
          </cell>
          <cell r="D58">
            <v>2142.74</v>
          </cell>
          <cell r="E58">
            <v>2835.1800000000003</v>
          </cell>
          <cell r="F58">
            <v>3367.8900000000003</v>
          </cell>
        </row>
        <row r="59">
          <cell r="C59">
            <v>1567.81</v>
          </cell>
          <cell r="D59">
            <v>2165.09</v>
          </cell>
          <cell r="E59">
            <v>2857.53</v>
          </cell>
          <cell r="F59">
            <v>3390.2400000000002</v>
          </cell>
        </row>
        <row r="60">
          <cell r="C60">
            <v>1548.83</v>
          </cell>
          <cell r="D60">
            <v>2146.11</v>
          </cell>
          <cell r="E60">
            <v>2838.55</v>
          </cell>
          <cell r="F60">
            <v>3371.26</v>
          </cell>
        </row>
        <row r="61">
          <cell r="C61">
            <v>1594.6</v>
          </cell>
          <cell r="D61">
            <v>2191.88</v>
          </cell>
          <cell r="E61">
            <v>2884.32</v>
          </cell>
          <cell r="F61">
            <v>3417.03</v>
          </cell>
        </row>
        <row r="62">
          <cell r="C62">
            <v>1789.69</v>
          </cell>
          <cell r="D62">
            <v>2386.9700000000003</v>
          </cell>
          <cell r="E62">
            <v>3079.41</v>
          </cell>
          <cell r="F62">
            <v>3612.12</v>
          </cell>
        </row>
        <row r="63">
          <cell r="C63">
            <v>1829.31</v>
          </cell>
          <cell r="D63">
            <v>2426.59</v>
          </cell>
          <cell r="E63">
            <v>3119.03</v>
          </cell>
          <cell r="F63">
            <v>3651.7400000000002</v>
          </cell>
        </row>
        <row r="64">
          <cell r="C64">
            <v>1868.9</v>
          </cell>
          <cell r="D64">
            <v>2466.1800000000003</v>
          </cell>
          <cell r="E64">
            <v>3158.62</v>
          </cell>
          <cell r="F64">
            <v>3691.33</v>
          </cell>
        </row>
        <row r="65">
          <cell r="C65">
            <v>1894.23</v>
          </cell>
          <cell r="D65">
            <v>2491.51</v>
          </cell>
          <cell r="E65">
            <v>3183.95</v>
          </cell>
          <cell r="F65">
            <v>3716.66</v>
          </cell>
        </row>
        <row r="66">
          <cell r="C66">
            <v>1865.92</v>
          </cell>
          <cell r="D66">
            <v>2463.2</v>
          </cell>
          <cell r="E66">
            <v>3155.6400000000003</v>
          </cell>
          <cell r="F66">
            <v>3688.3500000000004</v>
          </cell>
        </row>
        <row r="67">
          <cell r="C67">
            <v>1867.36</v>
          </cell>
          <cell r="D67">
            <v>2464.64</v>
          </cell>
          <cell r="E67">
            <v>3157.08</v>
          </cell>
          <cell r="F67">
            <v>3689.79</v>
          </cell>
        </row>
        <row r="68">
          <cell r="C68">
            <v>1864.68</v>
          </cell>
          <cell r="D68">
            <v>2461.96</v>
          </cell>
          <cell r="E68">
            <v>3154.4</v>
          </cell>
          <cell r="F68">
            <v>3687.11</v>
          </cell>
        </row>
        <row r="69">
          <cell r="C69">
            <v>1864.03</v>
          </cell>
          <cell r="D69">
            <v>2461.31</v>
          </cell>
          <cell r="E69">
            <v>3153.75</v>
          </cell>
          <cell r="F69">
            <v>3686.46</v>
          </cell>
        </row>
        <row r="70">
          <cell r="C70">
            <v>1865.39</v>
          </cell>
          <cell r="D70">
            <v>2462.67</v>
          </cell>
          <cell r="E70">
            <v>3155.11</v>
          </cell>
          <cell r="F70">
            <v>3687.82</v>
          </cell>
        </row>
        <row r="71">
          <cell r="C71">
            <v>1915.75</v>
          </cell>
          <cell r="D71">
            <v>2513.0299999999997</v>
          </cell>
          <cell r="E71">
            <v>3205.4700000000003</v>
          </cell>
          <cell r="F71">
            <v>3738.1800000000003</v>
          </cell>
        </row>
        <row r="72">
          <cell r="C72">
            <v>1960.31</v>
          </cell>
          <cell r="D72">
            <v>2557.59</v>
          </cell>
          <cell r="E72">
            <v>3250.0299999999997</v>
          </cell>
          <cell r="F72">
            <v>3782.74</v>
          </cell>
        </row>
        <row r="73">
          <cell r="C73">
            <v>2028.05</v>
          </cell>
          <cell r="D73">
            <v>2625.33</v>
          </cell>
          <cell r="E73">
            <v>3317.77</v>
          </cell>
          <cell r="F73">
            <v>3850.48</v>
          </cell>
        </row>
        <row r="74">
          <cell r="C74">
            <v>1912.42</v>
          </cell>
          <cell r="D74">
            <v>2509.7</v>
          </cell>
          <cell r="E74">
            <v>3202.1400000000003</v>
          </cell>
          <cell r="F74">
            <v>3734.8500000000004</v>
          </cell>
        </row>
        <row r="75">
          <cell r="C75">
            <v>1832.3</v>
          </cell>
          <cell r="D75">
            <v>2429.58</v>
          </cell>
          <cell r="E75">
            <v>3122.02</v>
          </cell>
          <cell r="F75">
            <v>3654.73</v>
          </cell>
        </row>
        <row r="76">
          <cell r="C76">
            <v>1766.9</v>
          </cell>
          <cell r="D76">
            <v>2364.18</v>
          </cell>
          <cell r="E76">
            <v>3056.62</v>
          </cell>
          <cell r="F76">
            <v>3589.33</v>
          </cell>
        </row>
        <row r="77">
          <cell r="C77">
            <v>1708.85</v>
          </cell>
          <cell r="D77">
            <v>2306.13</v>
          </cell>
          <cell r="E77">
            <v>2998.57</v>
          </cell>
          <cell r="F77">
            <v>3531.28</v>
          </cell>
        </row>
        <row r="78">
          <cell r="C78">
            <v>1637.75</v>
          </cell>
          <cell r="D78">
            <v>2235.0299999999997</v>
          </cell>
          <cell r="E78">
            <v>2927.4700000000003</v>
          </cell>
          <cell r="F78">
            <v>3460.1800000000003</v>
          </cell>
        </row>
        <row r="79">
          <cell r="C79">
            <v>1616.19</v>
          </cell>
          <cell r="D79">
            <v>2213.4700000000003</v>
          </cell>
          <cell r="E79">
            <v>2905.91</v>
          </cell>
          <cell r="F79">
            <v>3438.62</v>
          </cell>
        </row>
        <row r="80">
          <cell r="C80">
            <v>1595.06</v>
          </cell>
          <cell r="D80">
            <v>2192.34</v>
          </cell>
          <cell r="E80">
            <v>2884.78</v>
          </cell>
          <cell r="F80">
            <v>3417.4900000000002</v>
          </cell>
        </row>
        <row r="81">
          <cell r="C81">
            <v>1573.18</v>
          </cell>
          <cell r="D81">
            <v>2170.46</v>
          </cell>
          <cell r="E81">
            <v>2862.9</v>
          </cell>
          <cell r="F81">
            <v>3395.61</v>
          </cell>
        </row>
        <row r="82">
          <cell r="C82">
            <v>1555.5</v>
          </cell>
          <cell r="D82">
            <v>2152.7799999999997</v>
          </cell>
          <cell r="E82">
            <v>2845.2200000000003</v>
          </cell>
          <cell r="F82">
            <v>3377.9300000000003</v>
          </cell>
        </row>
        <row r="83">
          <cell r="C83">
            <v>1559.9</v>
          </cell>
          <cell r="D83">
            <v>2157.18</v>
          </cell>
          <cell r="E83">
            <v>2849.62</v>
          </cell>
          <cell r="F83">
            <v>3382.33</v>
          </cell>
        </row>
        <row r="84">
          <cell r="C84">
            <v>1556.06</v>
          </cell>
          <cell r="D84">
            <v>2153.34</v>
          </cell>
          <cell r="E84">
            <v>2845.78</v>
          </cell>
          <cell r="F84">
            <v>3378.4900000000002</v>
          </cell>
        </row>
        <row r="85">
          <cell r="C85">
            <v>1577.08</v>
          </cell>
          <cell r="D85">
            <v>2174.36</v>
          </cell>
          <cell r="E85">
            <v>2866.8</v>
          </cell>
          <cell r="F85">
            <v>3399.51</v>
          </cell>
        </row>
        <row r="86">
          <cell r="C86">
            <v>1684.77</v>
          </cell>
          <cell r="D86">
            <v>2282.05</v>
          </cell>
          <cell r="E86">
            <v>2974.49</v>
          </cell>
          <cell r="F86">
            <v>3507.2</v>
          </cell>
        </row>
        <row r="87">
          <cell r="C87">
            <v>1809.9099999999999</v>
          </cell>
          <cell r="D87">
            <v>2407.19</v>
          </cell>
          <cell r="E87">
            <v>3099.63</v>
          </cell>
          <cell r="F87">
            <v>3632.34</v>
          </cell>
        </row>
        <row r="88">
          <cell r="C88">
            <v>1846.77</v>
          </cell>
          <cell r="D88">
            <v>2444.05</v>
          </cell>
          <cell r="E88">
            <v>3136.49</v>
          </cell>
          <cell r="F88">
            <v>3669.2</v>
          </cell>
        </row>
        <row r="89">
          <cell r="C89">
            <v>1871.7</v>
          </cell>
          <cell r="D89">
            <v>2468.98</v>
          </cell>
          <cell r="E89">
            <v>3161.42</v>
          </cell>
          <cell r="F89">
            <v>3694.13</v>
          </cell>
        </row>
        <row r="90">
          <cell r="C90">
            <v>1873.76</v>
          </cell>
          <cell r="D90">
            <v>2471.04</v>
          </cell>
          <cell r="E90">
            <v>3163.48</v>
          </cell>
          <cell r="F90">
            <v>3696.19</v>
          </cell>
        </row>
        <row r="91">
          <cell r="C91">
            <v>1870.79</v>
          </cell>
          <cell r="D91">
            <v>2468.0699999999997</v>
          </cell>
          <cell r="E91">
            <v>3160.51</v>
          </cell>
          <cell r="F91">
            <v>3693.2200000000003</v>
          </cell>
        </row>
        <row r="92">
          <cell r="C92">
            <v>1839.5700000000002</v>
          </cell>
          <cell r="D92">
            <v>2436.85</v>
          </cell>
          <cell r="E92">
            <v>3129.29</v>
          </cell>
          <cell r="F92">
            <v>3662</v>
          </cell>
        </row>
        <row r="93">
          <cell r="C93">
            <v>1857.61</v>
          </cell>
          <cell r="D93">
            <v>2454.89</v>
          </cell>
          <cell r="E93">
            <v>3147.33</v>
          </cell>
          <cell r="F93">
            <v>3680.04</v>
          </cell>
        </row>
        <row r="94">
          <cell r="C94">
            <v>1861.95</v>
          </cell>
          <cell r="D94">
            <v>2459.23</v>
          </cell>
          <cell r="E94">
            <v>3151.67</v>
          </cell>
          <cell r="F94">
            <v>3684.38</v>
          </cell>
        </row>
        <row r="95">
          <cell r="C95">
            <v>1856.1</v>
          </cell>
          <cell r="D95">
            <v>2453.38</v>
          </cell>
          <cell r="E95">
            <v>3145.8199999999997</v>
          </cell>
          <cell r="F95">
            <v>3678.5299999999997</v>
          </cell>
        </row>
        <row r="96">
          <cell r="C96">
            <v>1941.09</v>
          </cell>
          <cell r="D96">
            <v>2538.37</v>
          </cell>
          <cell r="E96">
            <v>3230.81</v>
          </cell>
          <cell r="F96">
            <v>3763.52</v>
          </cell>
        </row>
        <row r="97">
          <cell r="C97">
            <v>1974.56</v>
          </cell>
          <cell r="D97">
            <v>2571.84</v>
          </cell>
          <cell r="E97">
            <v>3264.2799999999997</v>
          </cell>
          <cell r="F97">
            <v>3796.99</v>
          </cell>
        </row>
        <row r="98">
          <cell r="C98">
            <v>1985.34</v>
          </cell>
          <cell r="D98">
            <v>2582.62</v>
          </cell>
          <cell r="E98">
            <v>3275.06</v>
          </cell>
          <cell r="F98">
            <v>3807.77</v>
          </cell>
        </row>
        <row r="99">
          <cell r="C99">
            <v>1932.54</v>
          </cell>
          <cell r="D99">
            <v>2529.8199999999997</v>
          </cell>
          <cell r="E99">
            <v>3222.26</v>
          </cell>
          <cell r="F99">
            <v>3754.9700000000003</v>
          </cell>
        </row>
        <row r="100">
          <cell r="C100">
            <v>1854.4099999999999</v>
          </cell>
          <cell r="D100">
            <v>2451.69</v>
          </cell>
          <cell r="E100">
            <v>3144.13</v>
          </cell>
          <cell r="F100">
            <v>3676.84</v>
          </cell>
        </row>
        <row r="101">
          <cell r="C101">
            <v>1807.53</v>
          </cell>
          <cell r="D101">
            <v>2404.81</v>
          </cell>
          <cell r="E101">
            <v>3097.25</v>
          </cell>
          <cell r="F101">
            <v>3629.96</v>
          </cell>
        </row>
        <row r="102">
          <cell r="C102">
            <v>1737.28</v>
          </cell>
          <cell r="D102">
            <v>2334.56</v>
          </cell>
          <cell r="E102">
            <v>3027</v>
          </cell>
          <cell r="F102">
            <v>3559.71</v>
          </cell>
        </row>
        <row r="103">
          <cell r="C103">
            <v>1660.98</v>
          </cell>
          <cell r="D103">
            <v>2258.26</v>
          </cell>
          <cell r="E103">
            <v>2950.7</v>
          </cell>
          <cell r="F103">
            <v>3483.41</v>
          </cell>
        </row>
        <row r="104">
          <cell r="C104">
            <v>1610.25</v>
          </cell>
          <cell r="D104">
            <v>2207.5299999999997</v>
          </cell>
          <cell r="E104">
            <v>2899.9700000000003</v>
          </cell>
          <cell r="F104">
            <v>3432.6800000000003</v>
          </cell>
        </row>
        <row r="105">
          <cell r="C105">
            <v>1567.3600000000001</v>
          </cell>
          <cell r="D105">
            <v>2164.64</v>
          </cell>
          <cell r="E105">
            <v>2857.08</v>
          </cell>
          <cell r="F105">
            <v>3389.79</v>
          </cell>
        </row>
        <row r="106">
          <cell r="C106">
            <v>1538.37</v>
          </cell>
          <cell r="D106">
            <v>2135.65</v>
          </cell>
          <cell r="E106">
            <v>2828.09</v>
          </cell>
          <cell r="F106">
            <v>3360.8</v>
          </cell>
        </row>
        <row r="107">
          <cell r="C107">
            <v>1529.01</v>
          </cell>
          <cell r="D107">
            <v>2126.29</v>
          </cell>
          <cell r="E107">
            <v>2818.73</v>
          </cell>
          <cell r="F107">
            <v>3351.44</v>
          </cell>
        </row>
        <row r="108">
          <cell r="C108">
            <v>1531.19</v>
          </cell>
          <cell r="D108">
            <v>2128.4700000000003</v>
          </cell>
          <cell r="E108">
            <v>2820.91</v>
          </cell>
          <cell r="F108">
            <v>3353.62</v>
          </cell>
        </row>
        <row r="109">
          <cell r="C109">
            <v>1537.24</v>
          </cell>
          <cell r="D109">
            <v>2134.52</v>
          </cell>
          <cell r="E109">
            <v>2826.96</v>
          </cell>
          <cell r="F109">
            <v>3359.67</v>
          </cell>
        </row>
        <row r="110">
          <cell r="C110">
            <v>1576.08</v>
          </cell>
          <cell r="D110">
            <v>2173.36</v>
          </cell>
          <cell r="E110">
            <v>2865.8</v>
          </cell>
          <cell r="F110">
            <v>3398.51</v>
          </cell>
        </row>
        <row r="111">
          <cell r="C111">
            <v>1656.4</v>
          </cell>
          <cell r="D111">
            <v>2253.68</v>
          </cell>
          <cell r="E111">
            <v>2946.12</v>
          </cell>
          <cell r="F111">
            <v>3478.83</v>
          </cell>
        </row>
        <row r="112">
          <cell r="C112">
            <v>1704.65</v>
          </cell>
          <cell r="D112">
            <v>2301.93</v>
          </cell>
          <cell r="E112">
            <v>2994.37</v>
          </cell>
          <cell r="F112">
            <v>3527.08</v>
          </cell>
        </row>
        <row r="113">
          <cell r="C113">
            <v>1726.58</v>
          </cell>
          <cell r="D113">
            <v>2323.86</v>
          </cell>
          <cell r="E113">
            <v>3016.3</v>
          </cell>
          <cell r="F113">
            <v>3549.01</v>
          </cell>
        </row>
        <row r="114">
          <cell r="C114">
            <v>1731.81</v>
          </cell>
          <cell r="D114">
            <v>2329.09</v>
          </cell>
          <cell r="E114">
            <v>3021.53</v>
          </cell>
          <cell r="F114">
            <v>3554.2400000000002</v>
          </cell>
        </row>
        <row r="115">
          <cell r="C115">
            <v>1747.13</v>
          </cell>
          <cell r="D115">
            <v>2344.41</v>
          </cell>
          <cell r="E115">
            <v>3036.85</v>
          </cell>
          <cell r="F115">
            <v>3569.56</v>
          </cell>
        </row>
        <row r="116">
          <cell r="C116">
            <v>1728.38</v>
          </cell>
          <cell r="D116">
            <v>2325.66</v>
          </cell>
          <cell r="E116">
            <v>3018.1</v>
          </cell>
          <cell r="F116">
            <v>3550.81</v>
          </cell>
        </row>
        <row r="117">
          <cell r="C117">
            <v>1737.71</v>
          </cell>
          <cell r="D117">
            <v>2334.99</v>
          </cell>
          <cell r="E117">
            <v>3027.4300000000003</v>
          </cell>
          <cell r="F117">
            <v>3560.1400000000003</v>
          </cell>
        </row>
        <row r="118">
          <cell r="C118">
            <v>1761.69</v>
          </cell>
          <cell r="D118">
            <v>2358.9700000000003</v>
          </cell>
          <cell r="E118">
            <v>3051.41</v>
          </cell>
          <cell r="F118">
            <v>3584.12</v>
          </cell>
        </row>
        <row r="119">
          <cell r="C119">
            <v>1829.98</v>
          </cell>
          <cell r="D119">
            <v>2427.26</v>
          </cell>
          <cell r="E119">
            <v>3119.7</v>
          </cell>
          <cell r="F119">
            <v>3652.41</v>
          </cell>
        </row>
        <row r="120">
          <cell r="C120">
            <v>1858.9</v>
          </cell>
          <cell r="D120">
            <v>2456.1800000000003</v>
          </cell>
          <cell r="E120">
            <v>3148.62</v>
          </cell>
          <cell r="F120">
            <v>3681.33</v>
          </cell>
        </row>
        <row r="121">
          <cell r="C121">
            <v>1881.55</v>
          </cell>
          <cell r="D121">
            <v>2478.83</v>
          </cell>
          <cell r="E121">
            <v>3171.27</v>
          </cell>
          <cell r="F121">
            <v>3703.98</v>
          </cell>
        </row>
        <row r="122">
          <cell r="C122">
            <v>1869.23</v>
          </cell>
          <cell r="D122">
            <v>2466.51</v>
          </cell>
          <cell r="E122">
            <v>3158.95</v>
          </cell>
          <cell r="F122">
            <v>3691.66</v>
          </cell>
        </row>
        <row r="123">
          <cell r="C123">
            <v>1852.93</v>
          </cell>
          <cell r="D123">
            <v>2450.21</v>
          </cell>
          <cell r="E123">
            <v>3142.65</v>
          </cell>
          <cell r="F123">
            <v>3675.36</v>
          </cell>
        </row>
        <row r="124">
          <cell r="C124">
            <v>1688.3</v>
          </cell>
          <cell r="D124">
            <v>2285.58</v>
          </cell>
          <cell r="E124">
            <v>2978.02</v>
          </cell>
          <cell r="F124">
            <v>3510.73</v>
          </cell>
        </row>
        <row r="125">
          <cell r="C125">
            <v>1614.81</v>
          </cell>
          <cell r="D125">
            <v>2212.09</v>
          </cell>
          <cell r="E125">
            <v>2904.53</v>
          </cell>
          <cell r="F125">
            <v>3437.2400000000002</v>
          </cell>
        </row>
        <row r="126">
          <cell r="C126">
            <v>1591.52</v>
          </cell>
          <cell r="D126">
            <v>2188.8</v>
          </cell>
          <cell r="E126">
            <v>2881.24</v>
          </cell>
          <cell r="F126">
            <v>3413.95</v>
          </cell>
        </row>
        <row r="127">
          <cell r="C127">
            <v>1587.22</v>
          </cell>
          <cell r="D127">
            <v>2184.5</v>
          </cell>
          <cell r="E127">
            <v>2876.94</v>
          </cell>
          <cell r="F127">
            <v>3409.65</v>
          </cell>
        </row>
        <row r="128">
          <cell r="C128">
            <v>1550.97</v>
          </cell>
          <cell r="D128">
            <v>2148.25</v>
          </cell>
          <cell r="E128">
            <v>2840.69</v>
          </cell>
          <cell r="F128">
            <v>3373.4</v>
          </cell>
        </row>
        <row r="129">
          <cell r="C129">
            <v>1543.04</v>
          </cell>
          <cell r="D129">
            <v>2140.3199999999997</v>
          </cell>
          <cell r="E129">
            <v>2832.76</v>
          </cell>
          <cell r="F129">
            <v>3365.4700000000003</v>
          </cell>
        </row>
        <row r="130">
          <cell r="C130">
            <v>1519.69</v>
          </cell>
          <cell r="D130">
            <v>2116.9700000000003</v>
          </cell>
          <cell r="E130">
            <v>2809.41</v>
          </cell>
          <cell r="F130">
            <v>3342.12</v>
          </cell>
        </row>
        <row r="131">
          <cell r="C131">
            <v>1491.46</v>
          </cell>
          <cell r="D131">
            <v>2088.74</v>
          </cell>
          <cell r="E131">
            <v>2781.1800000000003</v>
          </cell>
          <cell r="F131">
            <v>3313.8900000000003</v>
          </cell>
        </row>
        <row r="132">
          <cell r="C132">
            <v>1531.8200000000002</v>
          </cell>
          <cell r="D132">
            <v>2129.1</v>
          </cell>
          <cell r="E132">
            <v>2821.54</v>
          </cell>
          <cell r="F132">
            <v>3354.25</v>
          </cell>
        </row>
        <row r="133">
          <cell r="C133">
            <v>1569.22</v>
          </cell>
          <cell r="D133">
            <v>2166.5</v>
          </cell>
          <cell r="E133">
            <v>2858.94</v>
          </cell>
          <cell r="F133">
            <v>3391.65</v>
          </cell>
        </row>
        <row r="134">
          <cell r="C134">
            <v>1727.12</v>
          </cell>
          <cell r="D134">
            <v>2324.4</v>
          </cell>
          <cell r="E134">
            <v>3016.84</v>
          </cell>
          <cell r="F134">
            <v>3549.55</v>
          </cell>
        </row>
        <row r="135">
          <cell r="C135">
            <v>1808.02</v>
          </cell>
          <cell r="D135">
            <v>2405.3</v>
          </cell>
          <cell r="E135">
            <v>3097.74</v>
          </cell>
          <cell r="F135">
            <v>3630.45</v>
          </cell>
        </row>
        <row r="136">
          <cell r="C136">
            <v>1864.53</v>
          </cell>
          <cell r="D136">
            <v>2461.81</v>
          </cell>
          <cell r="E136">
            <v>3154.25</v>
          </cell>
          <cell r="F136">
            <v>3686.96</v>
          </cell>
        </row>
        <row r="137">
          <cell r="C137">
            <v>1867.51</v>
          </cell>
          <cell r="D137">
            <v>2464.79</v>
          </cell>
          <cell r="E137">
            <v>3157.23</v>
          </cell>
          <cell r="F137">
            <v>3689.94</v>
          </cell>
        </row>
        <row r="138">
          <cell r="C138">
            <v>1852.2</v>
          </cell>
          <cell r="D138">
            <v>2449.48</v>
          </cell>
          <cell r="E138">
            <v>3141.92</v>
          </cell>
          <cell r="F138">
            <v>3674.63</v>
          </cell>
        </row>
        <row r="139">
          <cell r="C139">
            <v>1847.5900000000001</v>
          </cell>
          <cell r="D139">
            <v>2444.87</v>
          </cell>
          <cell r="E139">
            <v>3137.31</v>
          </cell>
          <cell r="F139">
            <v>3670.02</v>
          </cell>
        </row>
        <row r="140">
          <cell r="C140">
            <v>1836.17</v>
          </cell>
          <cell r="D140">
            <v>2433.45</v>
          </cell>
          <cell r="E140">
            <v>3125.89</v>
          </cell>
          <cell r="F140">
            <v>3658.6</v>
          </cell>
        </row>
        <row r="141">
          <cell r="C141">
            <v>1771.58</v>
          </cell>
          <cell r="D141">
            <v>2368.86</v>
          </cell>
          <cell r="E141">
            <v>3061.3</v>
          </cell>
          <cell r="F141">
            <v>3594.01</v>
          </cell>
        </row>
        <row r="142">
          <cell r="C142">
            <v>1845.63</v>
          </cell>
          <cell r="D142">
            <v>2442.91</v>
          </cell>
          <cell r="E142">
            <v>3135.35</v>
          </cell>
          <cell r="F142">
            <v>3668.06</v>
          </cell>
        </row>
        <row r="143">
          <cell r="C143">
            <v>1858.2</v>
          </cell>
          <cell r="D143">
            <v>2455.48</v>
          </cell>
          <cell r="E143">
            <v>3147.92</v>
          </cell>
          <cell r="F143">
            <v>3680.63</v>
          </cell>
        </row>
        <row r="144">
          <cell r="C144">
            <v>1865.74</v>
          </cell>
          <cell r="D144">
            <v>2463.02</v>
          </cell>
          <cell r="E144">
            <v>3155.46</v>
          </cell>
          <cell r="F144">
            <v>3688.17</v>
          </cell>
        </row>
        <row r="145">
          <cell r="C145">
            <v>1868.51</v>
          </cell>
          <cell r="D145">
            <v>2465.79</v>
          </cell>
          <cell r="E145">
            <v>3158.23</v>
          </cell>
          <cell r="F145">
            <v>3690.94</v>
          </cell>
        </row>
        <row r="146">
          <cell r="C146">
            <v>1862.6200000000001</v>
          </cell>
          <cell r="D146">
            <v>2459.9</v>
          </cell>
          <cell r="E146">
            <v>3152.34</v>
          </cell>
          <cell r="F146">
            <v>3685.05</v>
          </cell>
        </row>
        <row r="147">
          <cell r="C147">
            <v>1749.29</v>
          </cell>
          <cell r="D147">
            <v>2346.5699999999997</v>
          </cell>
          <cell r="E147">
            <v>3039.01</v>
          </cell>
          <cell r="F147">
            <v>3571.7200000000003</v>
          </cell>
        </row>
        <row r="148">
          <cell r="C148">
            <v>1685.83</v>
          </cell>
          <cell r="D148">
            <v>2283.11</v>
          </cell>
          <cell r="E148">
            <v>2975.55</v>
          </cell>
          <cell r="F148">
            <v>3508.26</v>
          </cell>
        </row>
        <row r="149">
          <cell r="C149">
            <v>1583.18</v>
          </cell>
          <cell r="D149">
            <v>2180.46</v>
          </cell>
          <cell r="E149">
            <v>2872.9</v>
          </cell>
          <cell r="F149">
            <v>3405.61</v>
          </cell>
        </row>
        <row r="150">
          <cell r="C150">
            <v>1566.1100000000001</v>
          </cell>
          <cell r="D150">
            <v>2163.39</v>
          </cell>
          <cell r="E150">
            <v>2855.83</v>
          </cell>
          <cell r="F150">
            <v>3388.54</v>
          </cell>
        </row>
        <row r="151">
          <cell r="C151">
            <v>1550.6</v>
          </cell>
          <cell r="D151">
            <v>2147.88</v>
          </cell>
          <cell r="E151">
            <v>2840.32</v>
          </cell>
          <cell r="F151">
            <v>3373.03</v>
          </cell>
        </row>
        <row r="152">
          <cell r="C152">
            <v>1500.8</v>
          </cell>
          <cell r="D152">
            <v>2098.08</v>
          </cell>
          <cell r="E152">
            <v>2790.52</v>
          </cell>
          <cell r="F152">
            <v>3323.23</v>
          </cell>
        </row>
        <row r="153">
          <cell r="C153">
            <v>1502.13</v>
          </cell>
          <cell r="D153">
            <v>2099.41</v>
          </cell>
          <cell r="E153">
            <v>2791.85</v>
          </cell>
          <cell r="F153">
            <v>3324.56</v>
          </cell>
        </row>
        <row r="154">
          <cell r="C154">
            <v>1482.73</v>
          </cell>
          <cell r="D154">
            <v>2080.01</v>
          </cell>
          <cell r="E154">
            <v>2772.45</v>
          </cell>
          <cell r="F154">
            <v>3305.16</v>
          </cell>
        </row>
        <row r="155">
          <cell r="C155">
            <v>1484.02</v>
          </cell>
          <cell r="D155">
            <v>2081.3</v>
          </cell>
          <cell r="E155">
            <v>2773.74</v>
          </cell>
          <cell r="F155">
            <v>3306.45</v>
          </cell>
        </row>
        <row r="156">
          <cell r="C156">
            <v>1525.27</v>
          </cell>
          <cell r="D156">
            <v>2122.55</v>
          </cell>
          <cell r="E156">
            <v>2814.99</v>
          </cell>
          <cell r="F156">
            <v>3347.7</v>
          </cell>
        </row>
        <row r="157">
          <cell r="C157">
            <v>1554.22</v>
          </cell>
          <cell r="D157">
            <v>2151.5</v>
          </cell>
          <cell r="E157">
            <v>2843.94</v>
          </cell>
          <cell r="F157">
            <v>3376.65</v>
          </cell>
        </row>
        <row r="158">
          <cell r="C158">
            <v>1760.45</v>
          </cell>
          <cell r="D158">
            <v>2357.73</v>
          </cell>
          <cell r="E158">
            <v>3050.17</v>
          </cell>
          <cell r="F158">
            <v>3582.88</v>
          </cell>
        </row>
        <row r="159">
          <cell r="C159">
            <v>1832.25</v>
          </cell>
          <cell r="D159">
            <v>2429.5299999999997</v>
          </cell>
          <cell r="E159">
            <v>3121.9700000000003</v>
          </cell>
          <cell r="F159">
            <v>3654.6800000000003</v>
          </cell>
        </row>
        <row r="160">
          <cell r="C160">
            <v>1840.93</v>
          </cell>
          <cell r="D160">
            <v>2438.21</v>
          </cell>
          <cell r="E160">
            <v>3130.65</v>
          </cell>
          <cell r="F160">
            <v>3663.36</v>
          </cell>
        </row>
        <row r="161">
          <cell r="C161">
            <v>1831.15</v>
          </cell>
          <cell r="D161">
            <v>2428.43</v>
          </cell>
          <cell r="E161">
            <v>3120.87</v>
          </cell>
          <cell r="F161">
            <v>3653.58</v>
          </cell>
        </row>
        <row r="162">
          <cell r="C162">
            <v>1822.96</v>
          </cell>
          <cell r="D162">
            <v>2420.24</v>
          </cell>
          <cell r="E162">
            <v>3112.6800000000003</v>
          </cell>
          <cell r="F162">
            <v>3645.3900000000003</v>
          </cell>
        </row>
        <row r="163">
          <cell r="C163">
            <v>1777.98</v>
          </cell>
          <cell r="D163">
            <v>2375.26</v>
          </cell>
          <cell r="E163">
            <v>3067.7</v>
          </cell>
          <cell r="F163">
            <v>3600.41</v>
          </cell>
        </row>
        <row r="164">
          <cell r="C164">
            <v>1769.85</v>
          </cell>
          <cell r="D164">
            <v>2367.13</v>
          </cell>
          <cell r="E164">
            <v>3059.57</v>
          </cell>
          <cell r="F164">
            <v>3592.28</v>
          </cell>
        </row>
        <row r="165">
          <cell r="C165">
            <v>1731.42</v>
          </cell>
          <cell r="D165">
            <v>2328.7</v>
          </cell>
          <cell r="E165">
            <v>3021.14</v>
          </cell>
          <cell r="F165">
            <v>3553.85</v>
          </cell>
        </row>
        <row r="166">
          <cell r="C166">
            <v>1745.8600000000001</v>
          </cell>
          <cell r="D166">
            <v>2343.14</v>
          </cell>
          <cell r="E166">
            <v>3035.58</v>
          </cell>
          <cell r="F166">
            <v>3568.29</v>
          </cell>
        </row>
        <row r="167">
          <cell r="C167">
            <v>1828.76</v>
          </cell>
          <cell r="D167">
            <v>2426.04</v>
          </cell>
          <cell r="E167">
            <v>3118.48</v>
          </cell>
          <cell r="F167">
            <v>3651.19</v>
          </cell>
        </row>
        <row r="168">
          <cell r="C168">
            <v>1841.92</v>
          </cell>
          <cell r="D168">
            <v>2439.2</v>
          </cell>
          <cell r="E168">
            <v>3131.64</v>
          </cell>
          <cell r="F168">
            <v>3664.35</v>
          </cell>
        </row>
        <row r="169">
          <cell r="C169">
            <v>1835.65</v>
          </cell>
          <cell r="D169">
            <v>2432.93</v>
          </cell>
          <cell r="E169">
            <v>3125.37</v>
          </cell>
          <cell r="F169">
            <v>3658.08</v>
          </cell>
        </row>
        <row r="170">
          <cell r="C170">
            <v>1801.04</v>
          </cell>
          <cell r="D170">
            <v>2398.3199999999997</v>
          </cell>
          <cell r="E170">
            <v>3090.76</v>
          </cell>
          <cell r="F170">
            <v>3623.4700000000003</v>
          </cell>
        </row>
        <row r="171">
          <cell r="C171">
            <v>1710.17</v>
          </cell>
          <cell r="D171">
            <v>2307.45</v>
          </cell>
          <cell r="E171">
            <v>2999.89</v>
          </cell>
          <cell r="F171">
            <v>3532.6</v>
          </cell>
        </row>
        <row r="172">
          <cell r="C172">
            <v>1633.29</v>
          </cell>
          <cell r="D172">
            <v>2230.5699999999997</v>
          </cell>
          <cell r="E172">
            <v>2923.01</v>
          </cell>
          <cell r="F172">
            <v>3455.7200000000003</v>
          </cell>
        </row>
        <row r="173">
          <cell r="C173">
            <v>1581.15</v>
          </cell>
          <cell r="D173">
            <v>2178.43</v>
          </cell>
          <cell r="E173">
            <v>2870.87</v>
          </cell>
          <cell r="F173">
            <v>3403.58</v>
          </cell>
        </row>
        <row r="174">
          <cell r="C174">
            <v>1569.38</v>
          </cell>
          <cell r="D174">
            <v>2166.66</v>
          </cell>
          <cell r="E174">
            <v>2859.1</v>
          </cell>
          <cell r="F174">
            <v>3391.81</v>
          </cell>
        </row>
        <row r="175">
          <cell r="C175">
            <v>1541.37</v>
          </cell>
          <cell r="D175">
            <v>2138.65</v>
          </cell>
          <cell r="E175">
            <v>2831.09</v>
          </cell>
          <cell r="F175">
            <v>3363.8</v>
          </cell>
        </row>
        <row r="176">
          <cell r="C176">
            <v>1493.6100000000001</v>
          </cell>
          <cell r="D176">
            <v>2090.89</v>
          </cell>
          <cell r="E176">
            <v>2783.33</v>
          </cell>
          <cell r="F176">
            <v>3316.04</v>
          </cell>
        </row>
        <row r="177">
          <cell r="C177">
            <v>1491.68</v>
          </cell>
          <cell r="D177">
            <v>2088.96</v>
          </cell>
          <cell r="E177">
            <v>2781.4</v>
          </cell>
          <cell r="F177">
            <v>3314.11</v>
          </cell>
        </row>
        <row r="178">
          <cell r="C178">
            <v>1481.54</v>
          </cell>
          <cell r="D178">
            <v>2078.8199999999997</v>
          </cell>
          <cell r="E178">
            <v>2771.26</v>
          </cell>
          <cell r="F178">
            <v>3303.9700000000003</v>
          </cell>
        </row>
        <row r="179">
          <cell r="C179">
            <v>1490.25</v>
          </cell>
          <cell r="D179">
            <v>2087.5299999999997</v>
          </cell>
          <cell r="E179">
            <v>2779.9700000000003</v>
          </cell>
          <cell r="F179">
            <v>3312.6800000000003</v>
          </cell>
        </row>
        <row r="180">
          <cell r="C180">
            <v>1516.45</v>
          </cell>
          <cell r="D180">
            <v>2113.73</v>
          </cell>
          <cell r="E180">
            <v>2806.17</v>
          </cell>
          <cell r="F180">
            <v>3338.88</v>
          </cell>
        </row>
        <row r="181">
          <cell r="C181">
            <v>1560.85</v>
          </cell>
          <cell r="D181">
            <v>2158.13</v>
          </cell>
          <cell r="E181">
            <v>2850.57</v>
          </cell>
          <cell r="F181">
            <v>3383.28</v>
          </cell>
        </row>
        <row r="182">
          <cell r="C182">
            <v>1702.92</v>
          </cell>
          <cell r="D182">
            <v>2300.2</v>
          </cell>
          <cell r="E182">
            <v>2992.64</v>
          </cell>
          <cell r="F182">
            <v>3525.35</v>
          </cell>
        </row>
        <row r="183">
          <cell r="C183">
            <v>1806.3400000000001</v>
          </cell>
          <cell r="D183">
            <v>2403.62</v>
          </cell>
          <cell r="E183">
            <v>3096.06</v>
          </cell>
          <cell r="F183">
            <v>3628.77</v>
          </cell>
        </row>
        <row r="184">
          <cell r="C184">
            <v>1863.26</v>
          </cell>
          <cell r="D184">
            <v>2460.54</v>
          </cell>
          <cell r="E184">
            <v>3152.98</v>
          </cell>
          <cell r="F184">
            <v>3685.69</v>
          </cell>
        </row>
        <row r="185">
          <cell r="C185">
            <v>1865.11</v>
          </cell>
          <cell r="D185">
            <v>2462.39</v>
          </cell>
          <cell r="E185">
            <v>3154.83</v>
          </cell>
          <cell r="F185">
            <v>3687.54</v>
          </cell>
        </row>
        <row r="186">
          <cell r="C186">
            <v>1841.99</v>
          </cell>
          <cell r="D186">
            <v>2439.27</v>
          </cell>
          <cell r="E186">
            <v>3131.71</v>
          </cell>
          <cell r="F186">
            <v>3664.42</v>
          </cell>
        </row>
        <row r="187">
          <cell r="C187">
            <v>1836.15</v>
          </cell>
          <cell r="D187">
            <v>2433.43</v>
          </cell>
          <cell r="E187">
            <v>3125.87</v>
          </cell>
          <cell r="F187">
            <v>3658.58</v>
          </cell>
        </row>
        <row r="188">
          <cell r="C188">
            <v>1750.6599999999999</v>
          </cell>
          <cell r="D188">
            <v>2347.94</v>
          </cell>
          <cell r="E188">
            <v>3040.38</v>
          </cell>
          <cell r="F188">
            <v>3573.09</v>
          </cell>
        </row>
        <row r="189">
          <cell r="C189">
            <v>1747.1100000000001</v>
          </cell>
          <cell r="D189">
            <v>2344.39</v>
          </cell>
          <cell r="E189">
            <v>3036.83</v>
          </cell>
          <cell r="F189">
            <v>3569.54</v>
          </cell>
        </row>
        <row r="190">
          <cell r="C190">
            <v>1857.46</v>
          </cell>
          <cell r="D190">
            <v>2454.74</v>
          </cell>
          <cell r="E190">
            <v>3147.1800000000003</v>
          </cell>
          <cell r="F190">
            <v>3679.8900000000003</v>
          </cell>
        </row>
        <row r="191">
          <cell r="C191">
            <v>1863.35</v>
          </cell>
          <cell r="D191">
            <v>2460.63</v>
          </cell>
          <cell r="E191">
            <v>3153.0699999999997</v>
          </cell>
          <cell r="F191">
            <v>3685.7799999999997</v>
          </cell>
        </row>
        <row r="192">
          <cell r="C192">
            <v>1865.68</v>
          </cell>
          <cell r="D192">
            <v>2462.96</v>
          </cell>
          <cell r="E192">
            <v>3155.4</v>
          </cell>
          <cell r="F192">
            <v>3688.11</v>
          </cell>
        </row>
        <row r="193">
          <cell r="C193">
            <v>1864.26</v>
          </cell>
          <cell r="D193">
            <v>2461.54</v>
          </cell>
          <cell r="E193">
            <v>3153.98</v>
          </cell>
          <cell r="F193">
            <v>3686.69</v>
          </cell>
        </row>
        <row r="194">
          <cell r="C194">
            <v>1778.1599999999999</v>
          </cell>
          <cell r="D194">
            <v>2375.44</v>
          </cell>
          <cell r="E194">
            <v>3067.88</v>
          </cell>
          <cell r="F194">
            <v>3600.59</v>
          </cell>
        </row>
        <row r="195">
          <cell r="C195">
            <v>1825.98</v>
          </cell>
          <cell r="D195">
            <v>2423.26</v>
          </cell>
          <cell r="E195">
            <v>3115.7</v>
          </cell>
          <cell r="F195">
            <v>3648.41</v>
          </cell>
        </row>
        <row r="196">
          <cell r="C196">
            <v>1724.35</v>
          </cell>
          <cell r="D196">
            <v>2321.63</v>
          </cell>
          <cell r="E196">
            <v>3014.07</v>
          </cell>
          <cell r="F196">
            <v>3546.78</v>
          </cell>
        </row>
        <row r="197">
          <cell r="C197">
            <v>1695.23</v>
          </cell>
          <cell r="D197">
            <v>2292.51</v>
          </cell>
          <cell r="E197">
            <v>2984.95</v>
          </cell>
          <cell r="F197">
            <v>3517.66</v>
          </cell>
        </row>
        <row r="198">
          <cell r="C198">
            <v>1603.19</v>
          </cell>
          <cell r="D198">
            <v>2200.4700000000003</v>
          </cell>
          <cell r="E198">
            <v>2892.91</v>
          </cell>
          <cell r="F198">
            <v>3425.62</v>
          </cell>
        </row>
        <row r="199">
          <cell r="C199">
            <v>1556.96</v>
          </cell>
          <cell r="D199">
            <v>2154.24</v>
          </cell>
          <cell r="E199">
            <v>2846.6800000000003</v>
          </cell>
          <cell r="F199">
            <v>3379.3900000000003</v>
          </cell>
        </row>
        <row r="200">
          <cell r="C200">
            <v>1519.5700000000002</v>
          </cell>
          <cell r="D200">
            <v>2116.85</v>
          </cell>
          <cell r="E200">
            <v>2809.29</v>
          </cell>
          <cell r="F200">
            <v>3342</v>
          </cell>
        </row>
        <row r="201">
          <cell r="C201">
            <v>1481.37</v>
          </cell>
          <cell r="D201">
            <v>2078.65</v>
          </cell>
          <cell r="E201">
            <v>2771.09</v>
          </cell>
          <cell r="F201">
            <v>3303.8</v>
          </cell>
        </row>
        <row r="202">
          <cell r="C202">
            <v>1477.72</v>
          </cell>
          <cell r="D202">
            <v>2075</v>
          </cell>
          <cell r="E202">
            <v>2767.44</v>
          </cell>
          <cell r="F202">
            <v>3300.15</v>
          </cell>
        </row>
        <row r="203">
          <cell r="C203">
            <v>1507.2</v>
          </cell>
          <cell r="D203">
            <v>2104.48</v>
          </cell>
          <cell r="E203">
            <v>2796.92</v>
          </cell>
          <cell r="F203">
            <v>3329.63</v>
          </cell>
        </row>
        <row r="204">
          <cell r="C204">
            <v>1522.33</v>
          </cell>
          <cell r="D204">
            <v>2119.61</v>
          </cell>
          <cell r="E204">
            <v>2812.05</v>
          </cell>
          <cell r="F204">
            <v>3344.76</v>
          </cell>
        </row>
        <row r="205">
          <cell r="C205">
            <v>1581.25</v>
          </cell>
          <cell r="D205">
            <v>2178.5299999999997</v>
          </cell>
          <cell r="E205">
            <v>2870.9700000000003</v>
          </cell>
          <cell r="F205">
            <v>3403.6800000000003</v>
          </cell>
        </row>
        <row r="206">
          <cell r="C206">
            <v>1684.9099999999999</v>
          </cell>
          <cell r="D206">
            <v>2282.19</v>
          </cell>
          <cell r="E206">
            <v>2974.63</v>
          </cell>
          <cell r="F206">
            <v>3507.34</v>
          </cell>
        </row>
        <row r="207">
          <cell r="C207">
            <v>1808.04</v>
          </cell>
          <cell r="D207">
            <v>2405.3199999999997</v>
          </cell>
          <cell r="E207">
            <v>3097.76</v>
          </cell>
          <cell r="F207">
            <v>3630.4700000000003</v>
          </cell>
        </row>
        <row r="208">
          <cell r="C208">
            <v>1834.83</v>
          </cell>
          <cell r="D208">
            <v>2432.11</v>
          </cell>
          <cell r="E208">
            <v>3124.55</v>
          </cell>
          <cell r="F208">
            <v>3657.26</v>
          </cell>
        </row>
        <row r="209">
          <cell r="C209">
            <v>1854.65</v>
          </cell>
          <cell r="D209">
            <v>2451.9300000000003</v>
          </cell>
          <cell r="E209">
            <v>3144.37</v>
          </cell>
          <cell r="F209">
            <v>3677.08</v>
          </cell>
        </row>
        <row r="210">
          <cell r="C210">
            <v>1822.93</v>
          </cell>
          <cell r="D210">
            <v>2420.21</v>
          </cell>
          <cell r="E210">
            <v>3112.65</v>
          </cell>
          <cell r="F210">
            <v>3645.36</v>
          </cell>
        </row>
        <row r="211">
          <cell r="C211">
            <v>1832.77</v>
          </cell>
          <cell r="D211">
            <v>2430.05</v>
          </cell>
          <cell r="E211">
            <v>3122.49</v>
          </cell>
          <cell r="F211">
            <v>3655.2</v>
          </cell>
        </row>
        <row r="212">
          <cell r="C212">
            <v>1817.54</v>
          </cell>
          <cell r="D212">
            <v>2414.8199999999997</v>
          </cell>
          <cell r="E212">
            <v>3107.26</v>
          </cell>
          <cell r="F212">
            <v>3639.9700000000003</v>
          </cell>
        </row>
        <row r="213">
          <cell r="C213">
            <v>1804.55</v>
          </cell>
          <cell r="D213">
            <v>2401.83</v>
          </cell>
          <cell r="E213">
            <v>3094.27</v>
          </cell>
          <cell r="F213">
            <v>3626.98</v>
          </cell>
        </row>
        <row r="214">
          <cell r="C214">
            <v>1859.11</v>
          </cell>
          <cell r="D214">
            <v>2456.39</v>
          </cell>
          <cell r="E214">
            <v>3148.83</v>
          </cell>
          <cell r="F214">
            <v>3681.54</v>
          </cell>
        </row>
        <row r="215">
          <cell r="C215">
            <v>1909.73</v>
          </cell>
          <cell r="D215">
            <v>2507.01</v>
          </cell>
          <cell r="E215">
            <v>3199.45</v>
          </cell>
          <cell r="F215">
            <v>3732.16</v>
          </cell>
        </row>
        <row r="216">
          <cell r="C216">
            <v>1867.1200000000001</v>
          </cell>
          <cell r="D216">
            <v>2464.4</v>
          </cell>
          <cell r="E216">
            <v>3156.84</v>
          </cell>
          <cell r="F216">
            <v>3689.55</v>
          </cell>
        </row>
        <row r="217">
          <cell r="C217">
            <v>1875.68</v>
          </cell>
          <cell r="D217">
            <v>2472.96</v>
          </cell>
          <cell r="E217">
            <v>3165.4</v>
          </cell>
          <cell r="F217">
            <v>3698.11</v>
          </cell>
        </row>
        <row r="218">
          <cell r="C218">
            <v>1860.32</v>
          </cell>
          <cell r="D218">
            <v>2457.6</v>
          </cell>
          <cell r="E218">
            <v>3150.04</v>
          </cell>
          <cell r="F218">
            <v>3682.75</v>
          </cell>
        </row>
        <row r="219">
          <cell r="C219">
            <v>1845.43</v>
          </cell>
          <cell r="D219">
            <v>2442.71</v>
          </cell>
          <cell r="E219">
            <v>3135.15</v>
          </cell>
          <cell r="F219">
            <v>3667.86</v>
          </cell>
        </row>
        <row r="220">
          <cell r="C220">
            <v>1745.69</v>
          </cell>
          <cell r="D220">
            <v>2342.9700000000003</v>
          </cell>
          <cell r="E220">
            <v>3035.41</v>
          </cell>
          <cell r="F220">
            <v>3568.12</v>
          </cell>
        </row>
        <row r="221">
          <cell r="C221">
            <v>1742.4099999999999</v>
          </cell>
          <cell r="D221">
            <v>2339.69</v>
          </cell>
          <cell r="E221">
            <v>3032.13</v>
          </cell>
          <cell r="F221">
            <v>3564.84</v>
          </cell>
        </row>
        <row r="222">
          <cell r="C222">
            <v>1725.17</v>
          </cell>
          <cell r="D222">
            <v>2322.45</v>
          </cell>
          <cell r="E222">
            <v>3014.89</v>
          </cell>
          <cell r="F222">
            <v>3547.6</v>
          </cell>
        </row>
        <row r="223">
          <cell r="C223">
            <v>1640.4</v>
          </cell>
          <cell r="D223">
            <v>2237.68</v>
          </cell>
          <cell r="E223">
            <v>2930.12</v>
          </cell>
          <cell r="F223">
            <v>3462.83</v>
          </cell>
        </row>
        <row r="224">
          <cell r="C224">
            <v>1515.96</v>
          </cell>
          <cell r="D224">
            <v>2113.24</v>
          </cell>
          <cell r="E224">
            <v>2805.6800000000003</v>
          </cell>
          <cell r="F224">
            <v>3338.3900000000003</v>
          </cell>
        </row>
        <row r="225">
          <cell r="C225">
            <v>1500.52</v>
          </cell>
          <cell r="D225">
            <v>2097.8</v>
          </cell>
          <cell r="E225">
            <v>2790.24</v>
          </cell>
          <cell r="F225">
            <v>3322.95</v>
          </cell>
        </row>
        <row r="226">
          <cell r="C226">
            <v>1484.68</v>
          </cell>
          <cell r="D226">
            <v>2081.96</v>
          </cell>
          <cell r="E226">
            <v>2774.4</v>
          </cell>
          <cell r="F226">
            <v>3307.11</v>
          </cell>
        </row>
        <row r="227">
          <cell r="C227">
            <v>1485.35</v>
          </cell>
          <cell r="D227">
            <v>2082.63</v>
          </cell>
          <cell r="E227">
            <v>2775.07</v>
          </cell>
          <cell r="F227">
            <v>3307.78</v>
          </cell>
        </row>
        <row r="228">
          <cell r="C228">
            <v>1485.6399999999999</v>
          </cell>
          <cell r="D228">
            <v>2082.92</v>
          </cell>
          <cell r="E228">
            <v>2775.36</v>
          </cell>
          <cell r="F228">
            <v>3308.07</v>
          </cell>
        </row>
        <row r="229">
          <cell r="C229">
            <v>1492.78</v>
          </cell>
          <cell r="D229">
            <v>2090.06</v>
          </cell>
          <cell r="E229">
            <v>2782.5</v>
          </cell>
          <cell r="F229">
            <v>3315.21</v>
          </cell>
        </row>
        <row r="230">
          <cell r="C230">
            <v>1583.21</v>
          </cell>
          <cell r="D230">
            <v>2180.49</v>
          </cell>
          <cell r="E230">
            <v>2872.9300000000003</v>
          </cell>
          <cell r="F230">
            <v>3405.6400000000003</v>
          </cell>
        </row>
        <row r="231">
          <cell r="C231">
            <v>1661.62</v>
          </cell>
          <cell r="D231">
            <v>2258.9</v>
          </cell>
          <cell r="E231">
            <v>2951.34</v>
          </cell>
          <cell r="F231">
            <v>3484.05</v>
          </cell>
        </row>
        <row r="232">
          <cell r="C232">
            <v>1779.75</v>
          </cell>
          <cell r="D232">
            <v>2377.0299999999997</v>
          </cell>
          <cell r="E232">
            <v>3069.4700000000003</v>
          </cell>
          <cell r="F232">
            <v>3602.1800000000003</v>
          </cell>
        </row>
        <row r="233">
          <cell r="C233">
            <v>1786.04</v>
          </cell>
          <cell r="D233">
            <v>2383.3199999999997</v>
          </cell>
          <cell r="E233">
            <v>3075.76</v>
          </cell>
          <cell r="F233">
            <v>3608.4700000000003</v>
          </cell>
        </row>
        <row r="234">
          <cell r="C234">
            <v>1789.65</v>
          </cell>
          <cell r="D234">
            <v>2386.93</v>
          </cell>
          <cell r="E234">
            <v>3079.37</v>
          </cell>
          <cell r="F234">
            <v>3612.08</v>
          </cell>
        </row>
        <row r="235">
          <cell r="C235">
            <v>1783.43</v>
          </cell>
          <cell r="D235">
            <v>2380.71</v>
          </cell>
          <cell r="E235">
            <v>3073.15</v>
          </cell>
          <cell r="F235">
            <v>3605.86</v>
          </cell>
        </row>
        <row r="236">
          <cell r="C236">
            <v>1771.27</v>
          </cell>
          <cell r="D236">
            <v>2368.55</v>
          </cell>
          <cell r="E236">
            <v>3060.99</v>
          </cell>
          <cell r="F236">
            <v>3593.7</v>
          </cell>
        </row>
        <row r="237">
          <cell r="C237">
            <v>1774.0900000000001</v>
          </cell>
          <cell r="D237">
            <v>2371.37</v>
          </cell>
          <cell r="E237">
            <v>3063.81</v>
          </cell>
          <cell r="F237">
            <v>3596.52</v>
          </cell>
        </row>
        <row r="238">
          <cell r="C238">
            <v>1796.22</v>
          </cell>
          <cell r="D238">
            <v>2393.5</v>
          </cell>
          <cell r="E238">
            <v>3085.94</v>
          </cell>
          <cell r="F238">
            <v>3618.65</v>
          </cell>
        </row>
        <row r="239">
          <cell r="C239">
            <v>1844.1399999999999</v>
          </cell>
          <cell r="D239">
            <v>2441.42</v>
          </cell>
          <cell r="E239">
            <v>3133.86</v>
          </cell>
          <cell r="F239">
            <v>3666.57</v>
          </cell>
        </row>
        <row r="240">
          <cell r="C240">
            <v>1900.36</v>
          </cell>
          <cell r="D240">
            <v>2497.64</v>
          </cell>
          <cell r="E240">
            <v>3190.08</v>
          </cell>
          <cell r="F240">
            <v>3722.79</v>
          </cell>
        </row>
        <row r="241">
          <cell r="C241">
            <v>1893.65</v>
          </cell>
          <cell r="D241">
            <v>2490.9300000000003</v>
          </cell>
          <cell r="E241">
            <v>3183.37</v>
          </cell>
          <cell r="F241">
            <v>3716.08</v>
          </cell>
        </row>
        <row r="242">
          <cell r="C242">
            <v>1898.76</v>
          </cell>
          <cell r="D242">
            <v>2496.04</v>
          </cell>
          <cell r="E242">
            <v>3188.48</v>
          </cell>
          <cell r="F242">
            <v>3721.19</v>
          </cell>
        </row>
        <row r="243">
          <cell r="C243">
            <v>1822.22</v>
          </cell>
          <cell r="D243">
            <v>2419.5</v>
          </cell>
          <cell r="E243">
            <v>3111.94</v>
          </cell>
          <cell r="F243">
            <v>3644.65</v>
          </cell>
        </row>
        <row r="244">
          <cell r="C244">
            <v>1781.03</v>
          </cell>
          <cell r="D244">
            <v>2378.31</v>
          </cell>
          <cell r="E244">
            <v>3070.75</v>
          </cell>
          <cell r="F244">
            <v>3603.46</v>
          </cell>
        </row>
        <row r="245">
          <cell r="C245">
            <v>1725.26</v>
          </cell>
          <cell r="D245">
            <v>2322.54</v>
          </cell>
          <cell r="E245">
            <v>3014.98</v>
          </cell>
          <cell r="F245">
            <v>3547.69</v>
          </cell>
        </row>
        <row r="246">
          <cell r="C246">
            <v>1617.15</v>
          </cell>
          <cell r="D246">
            <v>2214.43</v>
          </cell>
          <cell r="E246">
            <v>2906.87</v>
          </cell>
          <cell r="F246">
            <v>3439.58</v>
          </cell>
        </row>
        <row r="247">
          <cell r="C247">
            <v>1500.92</v>
          </cell>
          <cell r="D247">
            <v>2098.2</v>
          </cell>
          <cell r="E247">
            <v>2790.64</v>
          </cell>
          <cell r="F247">
            <v>3323.35</v>
          </cell>
        </row>
        <row r="248">
          <cell r="C248">
            <v>1484.18</v>
          </cell>
          <cell r="D248">
            <v>2081.46</v>
          </cell>
          <cell r="E248">
            <v>2773.9</v>
          </cell>
          <cell r="F248">
            <v>3306.61</v>
          </cell>
        </row>
        <row r="249">
          <cell r="C249">
            <v>1474.1399999999999</v>
          </cell>
          <cell r="D249">
            <v>2071.42</v>
          </cell>
          <cell r="E249">
            <v>2763.86</v>
          </cell>
          <cell r="F249">
            <v>3296.57</v>
          </cell>
        </row>
        <row r="250">
          <cell r="C250">
            <v>1450.88</v>
          </cell>
          <cell r="D250">
            <v>2048.16</v>
          </cell>
          <cell r="E250">
            <v>2740.6</v>
          </cell>
          <cell r="F250">
            <v>3273.31</v>
          </cell>
        </row>
        <row r="251">
          <cell r="C251">
            <v>1412.49</v>
          </cell>
          <cell r="D251">
            <v>2009.77</v>
          </cell>
          <cell r="E251">
            <v>2702.21</v>
          </cell>
          <cell r="F251">
            <v>3234.92</v>
          </cell>
        </row>
        <row r="252">
          <cell r="C252">
            <v>1415.8</v>
          </cell>
          <cell r="D252">
            <v>2013.08</v>
          </cell>
          <cell r="E252">
            <v>2705.52</v>
          </cell>
          <cell r="F252">
            <v>3238.23</v>
          </cell>
        </row>
        <row r="253">
          <cell r="C253">
            <v>1483.35</v>
          </cell>
          <cell r="D253">
            <v>2080.63</v>
          </cell>
          <cell r="E253">
            <v>2773.07</v>
          </cell>
          <cell r="F253">
            <v>3305.78</v>
          </cell>
        </row>
        <row r="254">
          <cell r="C254">
            <v>1485.02</v>
          </cell>
          <cell r="D254">
            <v>2082.3</v>
          </cell>
          <cell r="E254">
            <v>2774.74</v>
          </cell>
          <cell r="F254">
            <v>3307.45</v>
          </cell>
        </row>
        <row r="255">
          <cell r="C255">
            <v>1500.7</v>
          </cell>
          <cell r="D255">
            <v>2097.98</v>
          </cell>
          <cell r="E255">
            <v>2790.42</v>
          </cell>
          <cell r="F255">
            <v>3323.13</v>
          </cell>
        </row>
        <row r="256">
          <cell r="C256">
            <v>1622.76</v>
          </cell>
          <cell r="D256">
            <v>2220.04</v>
          </cell>
          <cell r="E256">
            <v>2912.48</v>
          </cell>
          <cell r="F256">
            <v>3445.19</v>
          </cell>
        </row>
        <row r="257">
          <cell r="C257">
            <v>1727.48</v>
          </cell>
          <cell r="D257">
            <v>2324.76</v>
          </cell>
          <cell r="E257">
            <v>3017.2</v>
          </cell>
          <cell r="F257">
            <v>3549.91</v>
          </cell>
        </row>
        <row r="258">
          <cell r="C258">
            <v>1799.1</v>
          </cell>
          <cell r="D258">
            <v>2396.38</v>
          </cell>
          <cell r="E258">
            <v>3088.82</v>
          </cell>
          <cell r="F258">
            <v>3621.53</v>
          </cell>
        </row>
        <row r="259">
          <cell r="C259">
            <v>1757.67</v>
          </cell>
          <cell r="D259">
            <v>2354.95</v>
          </cell>
          <cell r="E259">
            <v>3047.39</v>
          </cell>
          <cell r="F259">
            <v>3580.1</v>
          </cell>
        </row>
        <row r="260">
          <cell r="C260">
            <v>1752.8600000000001</v>
          </cell>
          <cell r="D260">
            <v>2350.14</v>
          </cell>
          <cell r="E260">
            <v>3042.58</v>
          </cell>
          <cell r="F260">
            <v>3575.29</v>
          </cell>
        </row>
        <row r="261">
          <cell r="C261">
            <v>1787.02</v>
          </cell>
          <cell r="D261">
            <v>2384.3</v>
          </cell>
          <cell r="E261">
            <v>3076.74</v>
          </cell>
          <cell r="F261">
            <v>3609.45</v>
          </cell>
        </row>
        <row r="262">
          <cell r="C262">
            <v>1840.55</v>
          </cell>
          <cell r="D262">
            <v>2437.83</v>
          </cell>
          <cell r="E262">
            <v>3130.27</v>
          </cell>
          <cell r="F262">
            <v>3662.98</v>
          </cell>
        </row>
        <row r="263">
          <cell r="C263">
            <v>1920.24</v>
          </cell>
          <cell r="D263">
            <v>2517.52</v>
          </cell>
          <cell r="E263">
            <v>3209.96</v>
          </cell>
          <cell r="F263">
            <v>3742.67</v>
          </cell>
        </row>
        <row r="264">
          <cell r="C264">
            <v>1931.05</v>
          </cell>
          <cell r="D264">
            <v>2528.33</v>
          </cell>
          <cell r="E264">
            <v>3220.77</v>
          </cell>
          <cell r="F264">
            <v>3753.48</v>
          </cell>
        </row>
        <row r="265">
          <cell r="C265">
            <v>1925.97</v>
          </cell>
          <cell r="D265">
            <v>2523.25</v>
          </cell>
          <cell r="E265">
            <v>3215.69</v>
          </cell>
          <cell r="F265">
            <v>3748.4</v>
          </cell>
        </row>
        <row r="266">
          <cell r="C266">
            <v>1866.25</v>
          </cell>
          <cell r="D266">
            <v>2463.5299999999997</v>
          </cell>
          <cell r="E266">
            <v>3155.9700000000003</v>
          </cell>
          <cell r="F266">
            <v>3688.6800000000003</v>
          </cell>
        </row>
        <row r="267">
          <cell r="C267">
            <v>1808.4</v>
          </cell>
          <cell r="D267">
            <v>2405.68</v>
          </cell>
          <cell r="E267">
            <v>3098.12</v>
          </cell>
          <cell r="F267">
            <v>3630.83</v>
          </cell>
        </row>
        <row r="268">
          <cell r="C268">
            <v>1694.94</v>
          </cell>
          <cell r="D268">
            <v>2292.2200000000003</v>
          </cell>
          <cell r="E268">
            <v>2984.66</v>
          </cell>
          <cell r="F268">
            <v>3517.37</v>
          </cell>
        </row>
        <row r="269">
          <cell r="C269">
            <v>1651.85</v>
          </cell>
          <cell r="D269">
            <v>2249.13</v>
          </cell>
          <cell r="E269">
            <v>2941.57</v>
          </cell>
          <cell r="F269">
            <v>3474.28</v>
          </cell>
        </row>
        <row r="270">
          <cell r="C270">
            <v>1607.48</v>
          </cell>
          <cell r="D270">
            <v>2204.76</v>
          </cell>
          <cell r="E270">
            <v>2897.2</v>
          </cell>
          <cell r="F270">
            <v>3429.91</v>
          </cell>
        </row>
        <row r="271">
          <cell r="C271">
            <v>1506.98</v>
          </cell>
          <cell r="D271">
            <v>2104.26</v>
          </cell>
          <cell r="E271">
            <v>2796.7</v>
          </cell>
          <cell r="F271">
            <v>3329.41</v>
          </cell>
        </row>
        <row r="272">
          <cell r="C272">
            <v>1513.6399999999999</v>
          </cell>
          <cell r="D272">
            <v>2110.92</v>
          </cell>
          <cell r="E272">
            <v>2803.36</v>
          </cell>
          <cell r="F272">
            <v>3336.07</v>
          </cell>
        </row>
        <row r="273">
          <cell r="C273">
            <v>1488.46</v>
          </cell>
          <cell r="D273">
            <v>2085.74</v>
          </cell>
          <cell r="E273">
            <v>2778.1800000000003</v>
          </cell>
          <cell r="F273">
            <v>3310.8900000000003</v>
          </cell>
        </row>
        <row r="274">
          <cell r="C274">
            <v>1486.33</v>
          </cell>
          <cell r="D274">
            <v>2083.61</v>
          </cell>
          <cell r="E274">
            <v>2776.05</v>
          </cell>
          <cell r="F274">
            <v>3308.76</v>
          </cell>
        </row>
        <row r="275">
          <cell r="C275">
            <v>1488.15</v>
          </cell>
          <cell r="D275">
            <v>2085.43</v>
          </cell>
          <cell r="E275">
            <v>2777.87</v>
          </cell>
          <cell r="F275">
            <v>3310.58</v>
          </cell>
        </row>
        <row r="276">
          <cell r="C276">
            <v>1526.3400000000001</v>
          </cell>
          <cell r="D276">
            <v>2123.62</v>
          </cell>
          <cell r="E276">
            <v>2816.06</v>
          </cell>
          <cell r="F276">
            <v>3348.77</v>
          </cell>
        </row>
        <row r="277">
          <cell r="C277">
            <v>1597.85</v>
          </cell>
          <cell r="D277">
            <v>2195.13</v>
          </cell>
          <cell r="E277">
            <v>2887.57</v>
          </cell>
          <cell r="F277">
            <v>3420.28</v>
          </cell>
        </row>
        <row r="278">
          <cell r="C278">
            <v>1840.92</v>
          </cell>
          <cell r="D278">
            <v>2438.2</v>
          </cell>
          <cell r="E278">
            <v>3130.64</v>
          </cell>
          <cell r="F278">
            <v>3663.35</v>
          </cell>
        </row>
        <row r="279">
          <cell r="C279">
            <v>1886.22</v>
          </cell>
          <cell r="D279">
            <v>2483.5</v>
          </cell>
          <cell r="E279">
            <v>3175.94</v>
          </cell>
          <cell r="F279">
            <v>3708.65</v>
          </cell>
        </row>
        <row r="280">
          <cell r="C280">
            <v>1868.31</v>
          </cell>
          <cell r="D280">
            <v>2465.59</v>
          </cell>
          <cell r="E280">
            <v>3158.0299999999997</v>
          </cell>
          <cell r="F280">
            <v>3690.74</v>
          </cell>
        </row>
        <row r="281">
          <cell r="C281">
            <v>1851.48</v>
          </cell>
          <cell r="D281">
            <v>2448.76</v>
          </cell>
          <cell r="E281">
            <v>3141.2</v>
          </cell>
          <cell r="F281">
            <v>3673.91</v>
          </cell>
        </row>
        <row r="282">
          <cell r="C282">
            <v>1884.66</v>
          </cell>
          <cell r="D282">
            <v>2481.94</v>
          </cell>
          <cell r="E282">
            <v>3174.38</v>
          </cell>
          <cell r="F282">
            <v>3707.09</v>
          </cell>
        </row>
        <row r="283">
          <cell r="C283">
            <v>1845.67</v>
          </cell>
          <cell r="D283">
            <v>2442.95</v>
          </cell>
          <cell r="E283">
            <v>3135.39</v>
          </cell>
          <cell r="F283">
            <v>3668.1</v>
          </cell>
        </row>
        <row r="284">
          <cell r="C284">
            <v>1845.24</v>
          </cell>
          <cell r="D284">
            <v>2442.52</v>
          </cell>
          <cell r="E284">
            <v>3134.96</v>
          </cell>
          <cell r="F284">
            <v>3667.67</v>
          </cell>
        </row>
        <row r="285">
          <cell r="C285">
            <v>1791.27</v>
          </cell>
          <cell r="D285">
            <v>2388.55</v>
          </cell>
          <cell r="E285">
            <v>3080.99</v>
          </cell>
          <cell r="F285">
            <v>3613.7</v>
          </cell>
        </row>
        <row r="286">
          <cell r="C286">
            <v>1841.43</v>
          </cell>
          <cell r="D286">
            <v>2438.71</v>
          </cell>
          <cell r="E286">
            <v>3131.15</v>
          </cell>
          <cell r="F286">
            <v>3663.86</v>
          </cell>
        </row>
        <row r="287">
          <cell r="C287">
            <v>1847.87</v>
          </cell>
          <cell r="D287">
            <v>2445.15</v>
          </cell>
          <cell r="E287">
            <v>3137.59</v>
          </cell>
          <cell r="F287">
            <v>3670.3</v>
          </cell>
        </row>
        <row r="288">
          <cell r="C288">
            <v>1857.49</v>
          </cell>
          <cell r="D288">
            <v>2454.77</v>
          </cell>
          <cell r="E288">
            <v>3147.21</v>
          </cell>
          <cell r="F288">
            <v>3679.92</v>
          </cell>
        </row>
        <row r="289">
          <cell r="C289">
            <v>1846.28</v>
          </cell>
          <cell r="D289">
            <v>2443.56</v>
          </cell>
          <cell r="E289">
            <v>3136</v>
          </cell>
          <cell r="F289">
            <v>3668.71</v>
          </cell>
        </row>
        <row r="290">
          <cell r="C290">
            <v>1855.97</v>
          </cell>
          <cell r="D290">
            <v>2453.25</v>
          </cell>
          <cell r="E290">
            <v>3145.69</v>
          </cell>
          <cell r="F290">
            <v>3678.4</v>
          </cell>
        </row>
        <row r="291">
          <cell r="C291">
            <v>1749.92</v>
          </cell>
          <cell r="D291">
            <v>2347.2</v>
          </cell>
          <cell r="E291">
            <v>3039.64</v>
          </cell>
          <cell r="F291">
            <v>3572.35</v>
          </cell>
        </row>
        <row r="292">
          <cell r="C292">
            <v>1647.49</v>
          </cell>
          <cell r="D292">
            <v>2244.77</v>
          </cell>
          <cell r="E292">
            <v>2937.21</v>
          </cell>
          <cell r="F292">
            <v>3469.92</v>
          </cell>
        </row>
        <row r="293">
          <cell r="C293">
            <v>1623.8</v>
          </cell>
          <cell r="D293">
            <v>2221.08</v>
          </cell>
          <cell r="E293">
            <v>2913.52</v>
          </cell>
          <cell r="F293">
            <v>3446.23</v>
          </cell>
        </row>
        <row r="294">
          <cell r="C294">
            <v>1597.94</v>
          </cell>
          <cell r="D294">
            <v>2195.2200000000003</v>
          </cell>
          <cell r="E294">
            <v>2887.66</v>
          </cell>
          <cell r="F294">
            <v>3420.37</v>
          </cell>
        </row>
        <row r="295">
          <cell r="C295">
            <v>1584.3400000000001</v>
          </cell>
          <cell r="D295">
            <v>2181.62</v>
          </cell>
          <cell r="E295">
            <v>2874.06</v>
          </cell>
          <cell r="F295">
            <v>3406.77</v>
          </cell>
        </row>
        <row r="296">
          <cell r="C296">
            <v>1539.73</v>
          </cell>
          <cell r="D296">
            <v>2137.01</v>
          </cell>
          <cell r="E296">
            <v>2829.45</v>
          </cell>
          <cell r="F296">
            <v>3362.16</v>
          </cell>
        </row>
        <row r="297">
          <cell r="C297">
            <v>1500.45</v>
          </cell>
          <cell r="D297">
            <v>2097.73</v>
          </cell>
          <cell r="E297">
            <v>2790.17</v>
          </cell>
          <cell r="F297">
            <v>3322.88</v>
          </cell>
        </row>
        <row r="298">
          <cell r="C298">
            <v>1483.26</v>
          </cell>
          <cell r="D298">
            <v>2080.54</v>
          </cell>
          <cell r="E298">
            <v>2772.98</v>
          </cell>
          <cell r="F298">
            <v>3305.69</v>
          </cell>
        </row>
        <row r="299">
          <cell r="C299">
            <v>1489.77</v>
          </cell>
          <cell r="D299">
            <v>2087.05</v>
          </cell>
          <cell r="E299">
            <v>2779.49</v>
          </cell>
          <cell r="F299">
            <v>3312.2</v>
          </cell>
        </row>
        <row r="300">
          <cell r="C300">
            <v>1558.58</v>
          </cell>
          <cell r="D300">
            <v>2155.86</v>
          </cell>
          <cell r="E300">
            <v>2848.3</v>
          </cell>
          <cell r="F300">
            <v>3381.01</v>
          </cell>
        </row>
        <row r="301">
          <cell r="C301">
            <v>1693.3</v>
          </cell>
          <cell r="D301">
            <v>2290.58</v>
          </cell>
          <cell r="E301">
            <v>2983.02</v>
          </cell>
          <cell r="F301">
            <v>3515.73</v>
          </cell>
        </row>
        <row r="302">
          <cell r="C302">
            <v>1798.48</v>
          </cell>
          <cell r="D302">
            <v>2395.76</v>
          </cell>
          <cell r="E302">
            <v>3088.2</v>
          </cell>
          <cell r="F302">
            <v>3620.91</v>
          </cell>
        </row>
        <row r="303">
          <cell r="C303">
            <v>1883.97</v>
          </cell>
          <cell r="D303">
            <v>2481.25</v>
          </cell>
          <cell r="E303">
            <v>3173.69</v>
          </cell>
          <cell r="F303">
            <v>3706.4</v>
          </cell>
        </row>
        <row r="304">
          <cell r="C304">
            <v>1941.73</v>
          </cell>
          <cell r="D304">
            <v>2539.01</v>
          </cell>
          <cell r="E304">
            <v>3231.45</v>
          </cell>
          <cell r="F304">
            <v>3764.16</v>
          </cell>
        </row>
        <row r="305">
          <cell r="C305">
            <v>1991.16</v>
          </cell>
          <cell r="D305">
            <v>2588.44</v>
          </cell>
          <cell r="E305">
            <v>3280.88</v>
          </cell>
          <cell r="F305">
            <v>3813.59</v>
          </cell>
        </row>
        <row r="306">
          <cell r="C306">
            <v>1950.26</v>
          </cell>
          <cell r="D306">
            <v>2547.54</v>
          </cell>
          <cell r="E306">
            <v>3239.98</v>
          </cell>
          <cell r="F306">
            <v>3772.69</v>
          </cell>
        </row>
        <row r="307">
          <cell r="C307">
            <v>1953.22</v>
          </cell>
          <cell r="D307">
            <v>2550.5</v>
          </cell>
          <cell r="E307">
            <v>3242.94</v>
          </cell>
          <cell r="F307">
            <v>3775.65</v>
          </cell>
        </row>
        <row r="308">
          <cell r="C308">
            <v>1885.81</v>
          </cell>
          <cell r="D308">
            <v>2483.09</v>
          </cell>
          <cell r="E308">
            <v>3175.5299999999997</v>
          </cell>
          <cell r="F308">
            <v>3708.24</v>
          </cell>
        </row>
        <row r="309">
          <cell r="C309">
            <v>1900.2</v>
          </cell>
          <cell r="D309">
            <v>2497.48</v>
          </cell>
          <cell r="E309">
            <v>3189.92</v>
          </cell>
          <cell r="F309">
            <v>3722.63</v>
          </cell>
        </row>
        <row r="310">
          <cell r="C310">
            <v>1911.21</v>
          </cell>
          <cell r="D310">
            <v>2508.49</v>
          </cell>
          <cell r="E310">
            <v>3200.9300000000003</v>
          </cell>
          <cell r="F310">
            <v>3733.6400000000003</v>
          </cell>
        </row>
        <row r="311">
          <cell r="C311">
            <v>1940.6200000000001</v>
          </cell>
          <cell r="D311">
            <v>2537.9</v>
          </cell>
          <cell r="E311">
            <v>3230.34</v>
          </cell>
          <cell r="F311">
            <v>3763.05</v>
          </cell>
        </row>
        <row r="312">
          <cell r="C312">
            <v>1940.28</v>
          </cell>
          <cell r="D312">
            <v>2537.56</v>
          </cell>
          <cell r="E312">
            <v>3230</v>
          </cell>
          <cell r="F312">
            <v>3762.71</v>
          </cell>
        </row>
        <row r="313">
          <cell r="C313">
            <v>1915.77</v>
          </cell>
          <cell r="D313">
            <v>2513.05</v>
          </cell>
          <cell r="E313">
            <v>3205.49</v>
          </cell>
          <cell r="F313">
            <v>3738.2</v>
          </cell>
        </row>
        <row r="314">
          <cell r="C314">
            <v>1877.4</v>
          </cell>
          <cell r="D314">
            <v>2474.6800000000003</v>
          </cell>
          <cell r="E314">
            <v>3167.12</v>
          </cell>
          <cell r="F314">
            <v>3699.83</v>
          </cell>
        </row>
        <row r="315">
          <cell r="C315">
            <v>1846.6399999999999</v>
          </cell>
          <cell r="D315">
            <v>2443.92</v>
          </cell>
          <cell r="E315">
            <v>3136.36</v>
          </cell>
          <cell r="F315">
            <v>3669.07</v>
          </cell>
        </row>
        <row r="316">
          <cell r="C316">
            <v>1817.24</v>
          </cell>
          <cell r="D316">
            <v>2414.52</v>
          </cell>
          <cell r="E316">
            <v>3106.96</v>
          </cell>
          <cell r="F316">
            <v>3639.67</v>
          </cell>
        </row>
        <row r="317">
          <cell r="C317">
            <v>1675.81</v>
          </cell>
          <cell r="D317">
            <v>2273.09</v>
          </cell>
          <cell r="E317">
            <v>2965.53</v>
          </cell>
          <cell r="F317">
            <v>3498.2400000000002</v>
          </cell>
        </row>
        <row r="318">
          <cell r="C318">
            <v>1641.99</v>
          </cell>
          <cell r="D318">
            <v>2239.27</v>
          </cell>
          <cell r="E318">
            <v>2931.71</v>
          </cell>
          <cell r="F318">
            <v>3464.42</v>
          </cell>
        </row>
        <row r="319">
          <cell r="C319">
            <v>1601.3400000000001</v>
          </cell>
          <cell r="D319">
            <v>2198.62</v>
          </cell>
          <cell r="E319">
            <v>2891.06</v>
          </cell>
          <cell r="F319">
            <v>3423.77</v>
          </cell>
        </row>
        <row r="320">
          <cell r="C320">
            <v>1548.9</v>
          </cell>
          <cell r="D320">
            <v>2146.18</v>
          </cell>
          <cell r="E320">
            <v>2838.62</v>
          </cell>
          <cell r="F320">
            <v>3371.33</v>
          </cell>
        </row>
        <row r="321">
          <cell r="C321">
            <v>1521.12</v>
          </cell>
          <cell r="D321">
            <v>2118.4</v>
          </cell>
          <cell r="E321">
            <v>2810.84</v>
          </cell>
          <cell r="F321">
            <v>3343.55</v>
          </cell>
        </row>
        <row r="322">
          <cell r="C322">
            <v>1490.72</v>
          </cell>
          <cell r="D322">
            <v>2088</v>
          </cell>
          <cell r="E322">
            <v>2780.44</v>
          </cell>
          <cell r="F322">
            <v>3313.15</v>
          </cell>
        </row>
        <row r="323">
          <cell r="C323">
            <v>1495.4</v>
          </cell>
          <cell r="D323">
            <v>2092.68</v>
          </cell>
          <cell r="E323">
            <v>2785.12</v>
          </cell>
          <cell r="F323">
            <v>3317.83</v>
          </cell>
        </row>
        <row r="324">
          <cell r="C324">
            <v>1559.3400000000001</v>
          </cell>
          <cell r="D324">
            <v>2156.62</v>
          </cell>
          <cell r="E324">
            <v>2849.06</v>
          </cell>
          <cell r="F324">
            <v>3381.77</v>
          </cell>
        </row>
        <row r="325">
          <cell r="C325">
            <v>1690.53</v>
          </cell>
          <cell r="D325">
            <v>2287.81</v>
          </cell>
          <cell r="E325">
            <v>2980.25</v>
          </cell>
          <cell r="F325">
            <v>3512.96</v>
          </cell>
        </row>
        <row r="326">
          <cell r="C326">
            <v>1852.26</v>
          </cell>
          <cell r="D326">
            <v>2449.54</v>
          </cell>
          <cell r="E326">
            <v>3141.98</v>
          </cell>
          <cell r="F326">
            <v>3674.69</v>
          </cell>
        </row>
        <row r="327">
          <cell r="C327">
            <v>1867.6200000000001</v>
          </cell>
          <cell r="D327">
            <v>2464.9</v>
          </cell>
          <cell r="E327">
            <v>3157.34</v>
          </cell>
          <cell r="F327">
            <v>3690.05</v>
          </cell>
        </row>
        <row r="328">
          <cell r="C328">
            <v>1960.88</v>
          </cell>
          <cell r="D328">
            <v>2558.16</v>
          </cell>
          <cell r="E328">
            <v>3250.6000000000004</v>
          </cell>
          <cell r="F328">
            <v>3783.3100000000004</v>
          </cell>
        </row>
        <row r="329">
          <cell r="C329">
            <v>1996.49</v>
          </cell>
          <cell r="D329">
            <v>2593.77</v>
          </cell>
          <cell r="E329">
            <v>3286.21</v>
          </cell>
          <cell r="F329">
            <v>3818.92</v>
          </cell>
        </row>
        <row r="330">
          <cell r="C330">
            <v>1941.89</v>
          </cell>
          <cell r="D330">
            <v>2539.17</v>
          </cell>
          <cell r="E330">
            <v>3231.61</v>
          </cell>
          <cell r="F330">
            <v>3764.32</v>
          </cell>
        </row>
        <row r="331">
          <cell r="C331">
            <v>1934.06</v>
          </cell>
          <cell r="D331">
            <v>2531.34</v>
          </cell>
          <cell r="E331">
            <v>3223.7799999999997</v>
          </cell>
          <cell r="F331">
            <v>3756.49</v>
          </cell>
        </row>
        <row r="332">
          <cell r="C332">
            <v>1873.04</v>
          </cell>
          <cell r="D332">
            <v>2470.3199999999997</v>
          </cell>
          <cell r="E332">
            <v>3162.76</v>
          </cell>
          <cell r="F332">
            <v>3695.4700000000003</v>
          </cell>
        </row>
        <row r="333">
          <cell r="C333">
            <v>1868.84</v>
          </cell>
          <cell r="D333">
            <v>2466.12</v>
          </cell>
          <cell r="E333">
            <v>3158.56</v>
          </cell>
          <cell r="F333">
            <v>3691.27</v>
          </cell>
        </row>
        <row r="334">
          <cell r="C334">
            <v>1883.9</v>
          </cell>
          <cell r="D334">
            <v>2481.1800000000003</v>
          </cell>
          <cell r="E334">
            <v>3173.62</v>
          </cell>
          <cell r="F334">
            <v>3706.33</v>
          </cell>
        </row>
        <row r="335">
          <cell r="C335">
            <v>1917.76</v>
          </cell>
          <cell r="D335">
            <v>2515.04</v>
          </cell>
          <cell r="E335">
            <v>3207.48</v>
          </cell>
          <cell r="F335">
            <v>3740.19</v>
          </cell>
        </row>
        <row r="336">
          <cell r="C336">
            <v>1920.67</v>
          </cell>
          <cell r="D336">
            <v>2517.95</v>
          </cell>
          <cell r="E336">
            <v>3210.3900000000003</v>
          </cell>
          <cell r="F336">
            <v>3743.1000000000004</v>
          </cell>
        </row>
        <row r="337">
          <cell r="C337">
            <v>1900.78</v>
          </cell>
          <cell r="D337">
            <v>2498.06</v>
          </cell>
          <cell r="E337">
            <v>3190.5</v>
          </cell>
          <cell r="F337">
            <v>3723.21</v>
          </cell>
        </row>
        <row r="338">
          <cell r="C338">
            <v>1887.05</v>
          </cell>
          <cell r="D338">
            <v>2484.33</v>
          </cell>
          <cell r="E338">
            <v>3176.77</v>
          </cell>
          <cell r="F338">
            <v>3709.48</v>
          </cell>
        </row>
        <row r="339">
          <cell r="C339">
            <v>1834.81</v>
          </cell>
          <cell r="D339">
            <v>2432.09</v>
          </cell>
          <cell r="E339">
            <v>3124.53</v>
          </cell>
          <cell r="F339">
            <v>3657.2400000000002</v>
          </cell>
        </row>
        <row r="340">
          <cell r="C340">
            <v>1776.8400000000001</v>
          </cell>
          <cell r="D340">
            <v>2374.12</v>
          </cell>
          <cell r="E340">
            <v>3066.56</v>
          </cell>
          <cell r="F340">
            <v>3599.27</v>
          </cell>
        </row>
        <row r="341">
          <cell r="C341">
            <v>1705.18</v>
          </cell>
          <cell r="D341">
            <v>2302.46</v>
          </cell>
          <cell r="E341">
            <v>2994.9</v>
          </cell>
          <cell r="F341">
            <v>3527.61</v>
          </cell>
        </row>
        <row r="342">
          <cell r="C342">
            <v>1683.25</v>
          </cell>
          <cell r="D342">
            <v>2280.5299999999997</v>
          </cell>
          <cell r="E342">
            <v>2972.9700000000003</v>
          </cell>
          <cell r="F342">
            <v>3505.6800000000003</v>
          </cell>
        </row>
        <row r="343">
          <cell r="C343">
            <v>1593.18</v>
          </cell>
          <cell r="D343">
            <v>2190.46</v>
          </cell>
          <cell r="E343">
            <v>2882.9</v>
          </cell>
          <cell r="F343">
            <v>3415.61</v>
          </cell>
        </row>
        <row r="344">
          <cell r="C344">
            <v>1527.97</v>
          </cell>
          <cell r="D344">
            <v>2125.25</v>
          </cell>
          <cell r="E344">
            <v>2817.69</v>
          </cell>
          <cell r="F344">
            <v>3350.4</v>
          </cell>
        </row>
        <row r="345">
          <cell r="C345">
            <v>1521.54</v>
          </cell>
          <cell r="D345">
            <v>2118.8199999999997</v>
          </cell>
          <cell r="E345">
            <v>2811.26</v>
          </cell>
          <cell r="F345">
            <v>3343.9700000000003</v>
          </cell>
        </row>
        <row r="346">
          <cell r="C346">
            <v>1488.42</v>
          </cell>
          <cell r="D346">
            <v>2085.7</v>
          </cell>
          <cell r="E346">
            <v>2778.14</v>
          </cell>
          <cell r="F346">
            <v>3310.85</v>
          </cell>
        </row>
        <row r="347">
          <cell r="C347">
            <v>1506.5900000000001</v>
          </cell>
          <cell r="D347">
            <v>2103.87</v>
          </cell>
          <cell r="E347">
            <v>2796.31</v>
          </cell>
          <cell r="F347">
            <v>3329.02</v>
          </cell>
        </row>
        <row r="348">
          <cell r="C348">
            <v>1539.4</v>
          </cell>
          <cell r="D348">
            <v>2136.68</v>
          </cell>
          <cell r="E348">
            <v>2829.12</v>
          </cell>
          <cell r="F348">
            <v>3361.83</v>
          </cell>
        </row>
        <row r="349">
          <cell r="C349">
            <v>1675.08</v>
          </cell>
          <cell r="D349">
            <v>2272.36</v>
          </cell>
          <cell r="E349">
            <v>2964.8</v>
          </cell>
          <cell r="F349">
            <v>3497.51</v>
          </cell>
        </row>
        <row r="350">
          <cell r="C350">
            <v>1781.03</v>
          </cell>
          <cell r="D350">
            <v>2378.31</v>
          </cell>
          <cell r="E350">
            <v>3070.75</v>
          </cell>
          <cell r="F350">
            <v>3603.46</v>
          </cell>
        </row>
        <row r="351">
          <cell r="C351">
            <v>1942.02</v>
          </cell>
          <cell r="D351">
            <v>2539.3</v>
          </cell>
          <cell r="E351">
            <v>3231.74</v>
          </cell>
          <cell r="F351">
            <v>3764.45</v>
          </cell>
        </row>
        <row r="352">
          <cell r="C352">
            <v>2033.98</v>
          </cell>
          <cell r="D352">
            <v>2631.26</v>
          </cell>
          <cell r="E352">
            <v>3323.7</v>
          </cell>
          <cell r="F352">
            <v>3856.41</v>
          </cell>
        </row>
        <row r="353">
          <cell r="C353">
            <v>2086.67</v>
          </cell>
          <cell r="D353">
            <v>2683.95</v>
          </cell>
          <cell r="E353">
            <v>3376.3900000000003</v>
          </cell>
          <cell r="F353">
            <v>3909.1000000000004</v>
          </cell>
        </row>
        <row r="354">
          <cell r="C354">
            <v>2049.58</v>
          </cell>
          <cell r="D354">
            <v>2646.8599999999997</v>
          </cell>
          <cell r="E354">
            <v>3339.3</v>
          </cell>
          <cell r="F354">
            <v>3872.01</v>
          </cell>
        </row>
        <row r="355">
          <cell r="C355">
            <v>2039.39</v>
          </cell>
          <cell r="D355">
            <v>2636.67</v>
          </cell>
          <cell r="E355">
            <v>3329.11</v>
          </cell>
          <cell r="F355">
            <v>3861.82</v>
          </cell>
        </row>
        <row r="356">
          <cell r="C356">
            <v>2040.22</v>
          </cell>
          <cell r="D356">
            <v>2637.5</v>
          </cell>
          <cell r="E356">
            <v>3329.94</v>
          </cell>
          <cell r="F356">
            <v>3862.65</v>
          </cell>
        </row>
        <row r="357">
          <cell r="C357">
            <v>2034.22</v>
          </cell>
          <cell r="D357">
            <v>2631.5</v>
          </cell>
          <cell r="E357">
            <v>3323.94</v>
          </cell>
          <cell r="F357">
            <v>3856.65</v>
          </cell>
        </row>
        <row r="358">
          <cell r="C358">
            <v>2081.81</v>
          </cell>
          <cell r="D358">
            <v>2679.09</v>
          </cell>
          <cell r="E358">
            <v>3371.5299999999997</v>
          </cell>
          <cell r="F358">
            <v>3904.24</v>
          </cell>
        </row>
        <row r="359">
          <cell r="C359">
            <v>2085.51</v>
          </cell>
          <cell r="D359">
            <v>2682.79</v>
          </cell>
          <cell r="E359">
            <v>3375.23</v>
          </cell>
          <cell r="F359">
            <v>3907.94</v>
          </cell>
        </row>
        <row r="360">
          <cell r="C360">
            <v>2065.6800000000003</v>
          </cell>
          <cell r="D360">
            <v>2662.96</v>
          </cell>
          <cell r="E360">
            <v>3355.4</v>
          </cell>
          <cell r="F360">
            <v>3888.11</v>
          </cell>
        </row>
        <row r="361">
          <cell r="C361">
            <v>2050.01</v>
          </cell>
          <cell r="D361">
            <v>2647.29</v>
          </cell>
          <cell r="E361">
            <v>3339.73</v>
          </cell>
          <cell r="F361">
            <v>3872.44</v>
          </cell>
        </row>
        <row r="362">
          <cell r="C362">
            <v>1867.55</v>
          </cell>
          <cell r="D362">
            <v>2464.83</v>
          </cell>
          <cell r="E362">
            <v>3157.27</v>
          </cell>
          <cell r="F362">
            <v>3689.98</v>
          </cell>
        </row>
        <row r="363">
          <cell r="C363">
            <v>1850.97</v>
          </cell>
          <cell r="D363">
            <v>2448.25</v>
          </cell>
          <cell r="E363">
            <v>3140.69</v>
          </cell>
          <cell r="F363">
            <v>3673.4</v>
          </cell>
        </row>
        <row r="364">
          <cell r="C364">
            <v>1796.79</v>
          </cell>
          <cell r="D364">
            <v>2394.0699999999997</v>
          </cell>
          <cell r="E364">
            <v>3086.51</v>
          </cell>
          <cell r="F364">
            <v>3619.2200000000003</v>
          </cell>
        </row>
        <row r="365">
          <cell r="C365">
            <v>1800.24</v>
          </cell>
          <cell r="D365">
            <v>2397.52</v>
          </cell>
          <cell r="E365">
            <v>3089.96</v>
          </cell>
          <cell r="F365">
            <v>3622.67</v>
          </cell>
        </row>
        <row r="366">
          <cell r="C366">
            <v>1706.35</v>
          </cell>
          <cell r="D366">
            <v>2303.63</v>
          </cell>
          <cell r="E366">
            <v>2996.07</v>
          </cell>
          <cell r="F366">
            <v>3528.78</v>
          </cell>
        </row>
        <row r="367">
          <cell r="C367">
            <v>1641.3400000000001</v>
          </cell>
          <cell r="D367">
            <v>2238.62</v>
          </cell>
          <cell r="E367">
            <v>2931.06</v>
          </cell>
          <cell r="F367">
            <v>3463.77</v>
          </cell>
        </row>
        <row r="368">
          <cell r="C368">
            <v>1582.69</v>
          </cell>
          <cell r="D368">
            <v>2179.9700000000003</v>
          </cell>
          <cell r="E368">
            <v>2872.41</v>
          </cell>
          <cell r="F368">
            <v>3405.12</v>
          </cell>
        </row>
        <row r="369">
          <cell r="C369">
            <v>1536.67</v>
          </cell>
          <cell r="D369">
            <v>2133.95</v>
          </cell>
          <cell r="E369">
            <v>2826.39</v>
          </cell>
          <cell r="F369">
            <v>3359.1</v>
          </cell>
        </row>
        <row r="370">
          <cell r="C370">
            <v>1527.81</v>
          </cell>
          <cell r="D370">
            <v>2125.09</v>
          </cell>
          <cell r="E370">
            <v>2817.53</v>
          </cell>
          <cell r="F370">
            <v>3350.2400000000002</v>
          </cell>
        </row>
        <row r="371">
          <cell r="C371">
            <v>1534.5700000000002</v>
          </cell>
          <cell r="D371">
            <v>2131.85</v>
          </cell>
          <cell r="E371">
            <v>2824.29</v>
          </cell>
          <cell r="F371">
            <v>3357</v>
          </cell>
        </row>
        <row r="372">
          <cell r="C372">
            <v>1575.1100000000001</v>
          </cell>
          <cell r="D372">
            <v>2172.39</v>
          </cell>
          <cell r="E372">
            <v>2864.83</v>
          </cell>
          <cell r="F372">
            <v>3397.54</v>
          </cell>
        </row>
        <row r="373">
          <cell r="C373">
            <v>1690.0900000000001</v>
          </cell>
          <cell r="D373">
            <v>2287.37</v>
          </cell>
          <cell r="E373">
            <v>2979.81</v>
          </cell>
          <cell r="F373">
            <v>3512.52</v>
          </cell>
        </row>
        <row r="374">
          <cell r="C374">
            <v>1787.37</v>
          </cell>
          <cell r="D374">
            <v>2384.65</v>
          </cell>
          <cell r="E374">
            <v>3077.09</v>
          </cell>
          <cell r="F374">
            <v>3609.8</v>
          </cell>
        </row>
        <row r="375">
          <cell r="C375">
            <v>1921.15</v>
          </cell>
          <cell r="D375">
            <v>2518.4300000000003</v>
          </cell>
          <cell r="E375">
            <v>3210.87</v>
          </cell>
          <cell r="F375">
            <v>3743.58</v>
          </cell>
        </row>
        <row r="376">
          <cell r="C376">
            <v>2034.95</v>
          </cell>
          <cell r="D376">
            <v>2632.23</v>
          </cell>
          <cell r="E376">
            <v>3324.67</v>
          </cell>
          <cell r="F376">
            <v>3857.38</v>
          </cell>
        </row>
        <row r="377">
          <cell r="C377">
            <v>2032.06</v>
          </cell>
          <cell r="D377">
            <v>2629.34</v>
          </cell>
          <cell r="E377">
            <v>3321.7799999999997</v>
          </cell>
          <cell r="F377">
            <v>3854.49</v>
          </cell>
        </row>
        <row r="378">
          <cell r="C378">
            <v>2014.7</v>
          </cell>
          <cell r="D378">
            <v>2611.98</v>
          </cell>
          <cell r="E378">
            <v>3304.42</v>
          </cell>
          <cell r="F378">
            <v>3837.13</v>
          </cell>
        </row>
        <row r="379">
          <cell r="C379">
            <v>2021.32</v>
          </cell>
          <cell r="D379">
            <v>2618.6</v>
          </cell>
          <cell r="E379">
            <v>3311.04</v>
          </cell>
          <cell r="F379">
            <v>3843.75</v>
          </cell>
        </row>
        <row r="380">
          <cell r="C380">
            <v>1996.26</v>
          </cell>
          <cell r="D380">
            <v>2593.54</v>
          </cell>
          <cell r="E380">
            <v>3285.98</v>
          </cell>
          <cell r="F380">
            <v>3818.69</v>
          </cell>
        </row>
        <row r="381">
          <cell r="C381">
            <v>2007.32</v>
          </cell>
          <cell r="D381">
            <v>2604.6</v>
          </cell>
          <cell r="E381">
            <v>3297.04</v>
          </cell>
          <cell r="F381">
            <v>3829.75</v>
          </cell>
        </row>
        <row r="382">
          <cell r="C382">
            <v>2022.99</v>
          </cell>
          <cell r="D382">
            <v>2620.27</v>
          </cell>
          <cell r="E382">
            <v>3312.71</v>
          </cell>
          <cell r="F382">
            <v>3845.42</v>
          </cell>
        </row>
        <row r="383">
          <cell r="C383">
            <v>2039.29</v>
          </cell>
          <cell r="D383">
            <v>2636.5699999999997</v>
          </cell>
          <cell r="E383">
            <v>3329.01</v>
          </cell>
          <cell r="F383">
            <v>3861.7200000000003</v>
          </cell>
        </row>
        <row r="384">
          <cell r="C384">
            <v>2035.29</v>
          </cell>
          <cell r="D384">
            <v>2632.5699999999997</v>
          </cell>
          <cell r="E384">
            <v>3325.01</v>
          </cell>
          <cell r="F384">
            <v>3857.7200000000003</v>
          </cell>
        </row>
        <row r="385">
          <cell r="C385">
            <v>2012.88</v>
          </cell>
          <cell r="D385">
            <v>2610.16</v>
          </cell>
          <cell r="E385">
            <v>3302.6000000000004</v>
          </cell>
          <cell r="F385">
            <v>3835.3100000000004</v>
          </cell>
        </row>
        <row r="386">
          <cell r="C386">
            <v>1962.44</v>
          </cell>
          <cell r="D386">
            <v>2559.7200000000003</v>
          </cell>
          <cell r="E386">
            <v>3252.16</v>
          </cell>
          <cell r="F386">
            <v>3784.87</v>
          </cell>
        </row>
        <row r="387">
          <cell r="C387">
            <v>1887</v>
          </cell>
          <cell r="D387">
            <v>2484.2799999999997</v>
          </cell>
          <cell r="E387">
            <v>3176.7200000000003</v>
          </cell>
          <cell r="F387">
            <v>3709.4300000000003</v>
          </cell>
        </row>
        <row r="388">
          <cell r="C388">
            <v>1861.85</v>
          </cell>
          <cell r="D388">
            <v>2459.13</v>
          </cell>
          <cell r="E388">
            <v>3151.5699999999997</v>
          </cell>
          <cell r="F388">
            <v>3684.2799999999997</v>
          </cell>
        </row>
        <row r="389">
          <cell r="C389">
            <v>1818.99</v>
          </cell>
          <cell r="D389">
            <v>2416.27</v>
          </cell>
          <cell r="E389">
            <v>3108.71</v>
          </cell>
          <cell r="F389">
            <v>3641.42</v>
          </cell>
        </row>
        <row r="390">
          <cell r="C390">
            <v>1713.12</v>
          </cell>
          <cell r="D390">
            <v>2310.4</v>
          </cell>
          <cell r="E390">
            <v>3002.84</v>
          </cell>
          <cell r="F390">
            <v>3535.55</v>
          </cell>
        </row>
        <row r="391">
          <cell r="C391">
            <v>1661.94</v>
          </cell>
          <cell r="D391">
            <v>2259.2200000000003</v>
          </cell>
          <cell r="E391">
            <v>2951.66</v>
          </cell>
          <cell r="F391">
            <v>3484.37</v>
          </cell>
        </row>
        <row r="392">
          <cell r="C392">
            <v>1691.8</v>
          </cell>
          <cell r="D392">
            <v>2289.08</v>
          </cell>
          <cell r="E392">
            <v>2981.52</v>
          </cell>
          <cell r="F392">
            <v>3514.23</v>
          </cell>
        </row>
        <row r="393">
          <cell r="C393">
            <v>1646.23</v>
          </cell>
          <cell r="D393">
            <v>2243.51</v>
          </cell>
          <cell r="E393">
            <v>2935.95</v>
          </cell>
          <cell r="F393">
            <v>3468.66</v>
          </cell>
        </row>
        <row r="394">
          <cell r="C394">
            <v>1611.43</v>
          </cell>
          <cell r="D394">
            <v>2208.71</v>
          </cell>
          <cell r="E394">
            <v>2901.15</v>
          </cell>
          <cell r="F394">
            <v>3433.86</v>
          </cell>
        </row>
        <row r="395">
          <cell r="C395">
            <v>1544.55</v>
          </cell>
          <cell r="D395">
            <v>2141.83</v>
          </cell>
          <cell r="E395">
            <v>2834.27</v>
          </cell>
          <cell r="F395">
            <v>3366.98</v>
          </cell>
        </row>
        <row r="396">
          <cell r="C396">
            <v>1579.4</v>
          </cell>
          <cell r="D396">
            <v>2176.68</v>
          </cell>
          <cell r="E396">
            <v>2869.12</v>
          </cell>
          <cell r="F396">
            <v>3401.83</v>
          </cell>
        </row>
        <row r="397">
          <cell r="C397">
            <v>1656.88</v>
          </cell>
          <cell r="D397">
            <v>2254.16</v>
          </cell>
          <cell r="E397">
            <v>2946.6</v>
          </cell>
          <cell r="F397">
            <v>3479.31</v>
          </cell>
        </row>
        <row r="398">
          <cell r="C398">
            <v>1720.8200000000002</v>
          </cell>
          <cell r="D398">
            <v>2318.1</v>
          </cell>
          <cell r="E398">
            <v>3010.54</v>
          </cell>
          <cell r="F398">
            <v>3543.25</v>
          </cell>
        </row>
        <row r="399">
          <cell r="C399">
            <v>1777.83</v>
          </cell>
          <cell r="D399">
            <v>2375.11</v>
          </cell>
          <cell r="E399">
            <v>3067.55</v>
          </cell>
          <cell r="F399">
            <v>3600.26</v>
          </cell>
        </row>
        <row r="400">
          <cell r="C400">
            <v>1857.3700000000001</v>
          </cell>
          <cell r="D400">
            <v>2454.65</v>
          </cell>
          <cell r="E400">
            <v>3147.09</v>
          </cell>
          <cell r="F400">
            <v>3679.8</v>
          </cell>
        </row>
        <row r="401">
          <cell r="C401">
            <v>1885.51</v>
          </cell>
          <cell r="D401">
            <v>2482.79</v>
          </cell>
          <cell r="E401">
            <v>3175.23</v>
          </cell>
          <cell r="F401">
            <v>3707.94</v>
          </cell>
        </row>
        <row r="402">
          <cell r="C402">
            <v>1894.24</v>
          </cell>
          <cell r="D402">
            <v>2491.52</v>
          </cell>
          <cell r="E402">
            <v>3183.96</v>
          </cell>
          <cell r="F402">
            <v>3716.67</v>
          </cell>
        </row>
        <row r="403">
          <cell r="C403">
            <v>1885.09</v>
          </cell>
          <cell r="D403">
            <v>2482.37</v>
          </cell>
          <cell r="E403">
            <v>3174.81</v>
          </cell>
          <cell r="F403">
            <v>3707.52</v>
          </cell>
        </row>
        <row r="404">
          <cell r="C404">
            <v>1870.33</v>
          </cell>
          <cell r="D404">
            <v>2467.6099999999997</v>
          </cell>
          <cell r="E404">
            <v>3160.05</v>
          </cell>
          <cell r="F404">
            <v>3692.76</v>
          </cell>
        </row>
        <row r="405">
          <cell r="C405">
            <v>1864.98</v>
          </cell>
          <cell r="D405">
            <v>2462.26</v>
          </cell>
          <cell r="E405">
            <v>3154.7</v>
          </cell>
          <cell r="F405">
            <v>3687.41</v>
          </cell>
        </row>
        <row r="406">
          <cell r="C406">
            <v>1895.56</v>
          </cell>
          <cell r="D406">
            <v>2492.84</v>
          </cell>
          <cell r="E406">
            <v>3185.2799999999997</v>
          </cell>
          <cell r="F406">
            <v>3717.99</v>
          </cell>
        </row>
        <row r="407">
          <cell r="C407">
            <v>1948.46</v>
          </cell>
          <cell r="D407">
            <v>2545.74</v>
          </cell>
          <cell r="E407">
            <v>3238.1800000000003</v>
          </cell>
          <cell r="F407">
            <v>3770.8900000000003</v>
          </cell>
        </row>
        <row r="408">
          <cell r="C408">
            <v>1992.18</v>
          </cell>
          <cell r="D408">
            <v>2589.46</v>
          </cell>
          <cell r="E408">
            <v>3281.9</v>
          </cell>
          <cell r="F408">
            <v>3814.61</v>
          </cell>
        </row>
        <row r="409">
          <cell r="C409">
            <v>2032.71</v>
          </cell>
          <cell r="D409">
            <v>2629.99</v>
          </cell>
          <cell r="E409">
            <v>3322.4300000000003</v>
          </cell>
          <cell r="F409">
            <v>3855.1400000000003</v>
          </cell>
        </row>
        <row r="410">
          <cell r="C410">
            <v>2030.52</v>
          </cell>
          <cell r="D410">
            <v>2627.8</v>
          </cell>
          <cell r="E410">
            <v>3320.24</v>
          </cell>
          <cell r="F410">
            <v>3852.95</v>
          </cell>
        </row>
        <row r="411">
          <cell r="C411">
            <v>1975.27</v>
          </cell>
          <cell r="D411">
            <v>2572.55</v>
          </cell>
          <cell r="E411">
            <v>3264.99</v>
          </cell>
          <cell r="F411">
            <v>3797.7</v>
          </cell>
        </row>
        <row r="412">
          <cell r="C412">
            <v>1891.39</v>
          </cell>
          <cell r="D412">
            <v>2488.67</v>
          </cell>
          <cell r="E412">
            <v>3181.11</v>
          </cell>
          <cell r="F412">
            <v>3713.82</v>
          </cell>
        </row>
        <row r="413">
          <cell r="C413">
            <v>1857.68</v>
          </cell>
          <cell r="D413">
            <v>2454.96</v>
          </cell>
          <cell r="E413">
            <v>3147.4</v>
          </cell>
          <cell r="F413">
            <v>3680.11</v>
          </cell>
        </row>
        <row r="414">
          <cell r="C414">
            <v>1776.69</v>
          </cell>
          <cell r="D414">
            <v>2373.9700000000003</v>
          </cell>
          <cell r="E414">
            <v>3066.41</v>
          </cell>
          <cell r="F414">
            <v>3599.12</v>
          </cell>
        </row>
        <row r="415">
          <cell r="C415">
            <v>1705.42</v>
          </cell>
          <cell r="D415">
            <v>2302.7</v>
          </cell>
          <cell r="E415">
            <v>2995.14</v>
          </cell>
          <cell r="F415">
            <v>3527.85</v>
          </cell>
        </row>
        <row r="416">
          <cell r="C416">
            <v>1622.67</v>
          </cell>
          <cell r="D416">
            <v>2219.95</v>
          </cell>
          <cell r="E416">
            <v>2912.39</v>
          </cell>
          <cell r="F416">
            <v>3445.1</v>
          </cell>
        </row>
        <row r="417">
          <cell r="C417">
            <v>1614.19</v>
          </cell>
          <cell r="D417">
            <v>2211.4700000000003</v>
          </cell>
          <cell r="E417">
            <v>2903.91</v>
          </cell>
          <cell r="F417">
            <v>3436.62</v>
          </cell>
        </row>
        <row r="418">
          <cell r="C418">
            <v>1557.72</v>
          </cell>
          <cell r="D418">
            <v>2155</v>
          </cell>
          <cell r="E418">
            <v>2847.44</v>
          </cell>
          <cell r="F418">
            <v>3380.15</v>
          </cell>
        </row>
        <row r="419">
          <cell r="C419">
            <v>1555.67</v>
          </cell>
          <cell r="D419">
            <v>2152.95</v>
          </cell>
          <cell r="E419">
            <v>2845.39</v>
          </cell>
          <cell r="F419">
            <v>3378.1</v>
          </cell>
        </row>
        <row r="420">
          <cell r="C420">
            <v>1559.22</v>
          </cell>
          <cell r="D420">
            <v>2156.5</v>
          </cell>
          <cell r="E420">
            <v>2848.94</v>
          </cell>
          <cell r="F420">
            <v>3381.65</v>
          </cell>
        </row>
        <row r="421">
          <cell r="C421">
            <v>1561.96</v>
          </cell>
          <cell r="D421">
            <v>2159.24</v>
          </cell>
          <cell r="E421">
            <v>2851.6800000000003</v>
          </cell>
          <cell r="F421">
            <v>3384.3900000000003</v>
          </cell>
        </row>
        <row r="422">
          <cell r="C422">
            <v>1669.55</v>
          </cell>
          <cell r="D422">
            <v>2266.83</v>
          </cell>
          <cell r="E422">
            <v>2959.27</v>
          </cell>
          <cell r="F422">
            <v>3491.98</v>
          </cell>
        </row>
        <row r="423">
          <cell r="C423">
            <v>1699.13</v>
          </cell>
          <cell r="D423">
            <v>2296.41</v>
          </cell>
          <cell r="E423">
            <v>2988.85</v>
          </cell>
          <cell r="F423">
            <v>3521.56</v>
          </cell>
        </row>
        <row r="424">
          <cell r="C424">
            <v>1732.68</v>
          </cell>
          <cell r="D424">
            <v>2329.96</v>
          </cell>
          <cell r="E424">
            <v>3022.4</v>
          </cell>
          <cell r="F424">
            <v>3555.11</v>
          </cell>
        </row>
        <row r="425">
          <cell r="C425">
            <v>1771.17</v>
          </cell>
          <cell r="D425">
            <v>2368.45</v>
          </cell>
          <cell r="E425">
            <v>3060.89</v>
          </cell>
          <cell r="F425">
            <v>3593.6</v>
          </cell>
        </row>
        <row r="426">
          <cell r="C426">
            <v>1788.79</v>
          </cell>
          <cell r="D426">
            <v>2386.0699999999997</v>
          </cell>
          <cell r="E426">
            <v>3078.51</v>
          </cell>
          <cell r="F426">
            <v>3611.2200000000003</v>
          </cell>
        </row>
        <row r="427">
          <cell r="C427">
            <v>1781.8899999999999</v>
          </cell>
          <cell r="D427">
            <v>2379.17</v>
          </cell>
          <cell r="E427">
            <v>3071.61</v>
          </cell>
          <cell r="F427">
            <v>3604.32</v>
          </cell>
        </row>
        <row r="428">
          <cell r="C428">
            <v>1777.6399999999999</v>
          </cell>
          <cell r="D428">
            <v>2374.92</v>
          </cell>
          <cell r="E428">
            <v>3067.36</v>
          </cell>
          <cell r="F428">
            <v>3600.07</v>
          </cell>
        </row>
        <row r="429">
          <cell r="C429">
            <v>1781.9099999999999</v>
          </cell>
          <cell r="D429">
            <v>2379.19</v>
          </cell>
          <cell r="E429">
            <v>3071.63</v>
          </cell>
          <cell r="F429">
            <v>3604.34</v>
          </cell>
        </row>
        <row r="430">
          <cell r="C430">
            <v>1815.4099999999999</v>
          </cell>
          <cell r="D430">
            <v>2412.69</v>
          </cell>
          <cell r="E430">
            <v>3105.13</v>
          </cell>
          <cell r="F430">
            <v>3637.84</v>
          </cell>
        </row>
        <row r="431">
          <cell r="C431">
            <v>1860.75</v>
          </cell>
          <cell r="D431">
            <v>2458.0299999999997</v>
          </cell>
          <cell r="E431">
            <v>3150.4700000000003</v>
          </cell>
          <cell r="F431">
            <v>3683.1800000000003</v>
          </cell>
        </row>
        <row r="432">
          <cell r="C432">
            <v>1923.96</v>
          </cell>
          <cell r="D432">
            <v>2521.24</v>
          </cell>
          <cell r="E432">
            <v>3213.6800000000003</v>
          </cell>
          <cell r="F432">
            <v>3746.3900000000003</v>
          </cell>
        </row>
        <row r="433">
          <cell r="C433">
            <v>1963.99</v>
          </cell>
          <cell r="D433">
            <v>2561.27</v>
          </cell>
          <cell r="E433">
            <v>3253.71</v>
          </cell>
          <cell r="F433">
            <v>3786.42</v>
          </cell>
        </row>
        <row r="434">
          <cell r="C434">
            <v>1982.04</v>
          </cell>
          <cell r="D434">
            <v>2579.3199999999997</v>
          </cell>
          <cell r="E434">
            <v>3271.76</v>
          </cell>
          <cell r="F434">
            <v>3804.4700000000003</v>
          </cell>
        </row>
        <row r="435">
          <cell r="C435">
            <v>1903.44</v>
          </cell>
          <cell r="D435">
            <v>2500.7200000000003</v>
          </cell>
          <cell r="E435">
            <v>3193.16</v>
          </cell>
          <cell r="F435">
            <v>3725.87</v>
          </cell>
        </row>
        <row r="436">
          <cell r="C436">
            <v>1850.47</v>
          </cell>
          <cell r="D436">
            <v>2447.75</v>
          </cell>
          <cell r="E436">
            <v>3140.19</v>
          </cell>
          <cell r="F436">
            <v>3672.9</v>
          </cell>
        </row>
        <row r="437">
          <cell r="C437">
            <v>1796.53</v>
          </cell>
          <cell r="D437">
            <v>2393.81</v>
          </cell>
          <cell r="E437">
            <v>3086.25</v>
          </cell>
          <cell r="F437">
            <v>3618.96</v>
          </cell>
        </row>
        <row r="438">
          <cell r="C438">
            <v>1733.3200000000002</v>
          </cell>
          <cell r="D438">
            <v>2330.6</v>
          </cell>
          <cell r="E438">
            <v>3023.04</v>
          </cell>
          <cell r="F438">
            <v>3555.75</v>
          </cell>
        </row>
        <row r="439">
          <cell r="C439">
            <v>1670.75</v>
          </cell>
          <cell r="D439">
            <v>2268.0299999999997</v>
          </cell>
          <cell r="E439">
            <v>2960.4700000000003</v>
          </cell>
          <cell r="F439">
            <v>3493.1800000000003</v>
          </cell>
        </row>
        <row r="440">
          <cell r="C440">
            <v>1601.33</v>
          </cell>
          <cell r="D440">
            <v>2198.61</v>
          </cell>
          <cell r="E440">
            <v>2891.05</v>
          </cell>
          <cell r="F440">
            <v>3423.76</v>
          </cell>
        </row>
        <row r="441">
          <cell r="C441">
            <v>1577.98</v>
          </cell>
          <cell r="D441">
            <v>2175.26</v>
          </cell>
          <cell r="E441">
            <v>2867.7</v>
          </cell>
          <cell r="F441">
            <v>3400.41</v>
          </cell>
        </row>
        <row r="442">
          <cell r="C442">
            <v>1553.56</v>
          </cell>
          <cell r="D442">
            <v>2150.84</v>
          </cell>
          <cell r="E442">
            <v>2843.28</v>
          </cell>
          <cell r="F442">
            <v>3375.9900000000002</v>
          </cell>
        </row>
        <row r="443">
          <cell r="C443">
            <v>1560.8600000000001</v>
          </cell>
          <cell r="D443">
            <v>2158.14</v>
          </cell>
          <cell r="E443">
            <v>2850.58</v>
          </cell>
          <cell r="F443">
            <v>3383.29</v>
          </cell>
        </row>
        <row r="444">
          <cell r="C444">
            <v>1581.49</v>
          </cell>
          <cell r="D444">
            <v>2178.77</v>
          </cell>
          <cell r="E444">
            <v>2871.21</v>
          </cell>
          <cell r="F444">
            <v>3403.92</v>
          </cell>
        </row>
        <row r="445">
          <cell r="C445">
            <v>1734.58</v>
          </cell>
          <cell r="D445">
            <v>2331.86</v>
          </cell>
          <cell r="E445">
            <v>3024.3</v>
          </cell>
          <cell r="F445">
            <v>3557.01</v>
          </cell>
        </row>
        <row r="446">
          <cell r="C446">
            <v>1815.55</v>
          </cell>
          <cell r="D446">
            <v>2412.83</v>
          </cell>
          <cell r="E446">
            <v>3105.27</v>
          </cell>
          <cell r="F446">
            <v>3637.98</v>
          </cell>
        </row>
        <row r="447">
          <cell r="C447">
            <v>1953.89</v>
          </cell>
          <cell r="D447">
            <v>2551.17</v>
          </cell>
          <cell r="E447">
            <v>3243.61</v>
          </cell>
          <cell r="F447">
            <v>3776.32</v>
          </cell>
        </row>
        <row r="448">
          <cell r="C448">
            <v>2031.33</v>
          </cell>
          <cell r="D448">
            <v>2628.6099999999997</v>
          </cell>
          <cell r="E448">
            <v>3321.05</v>
          </cell>
          <cell r="F448">
            <v>3853.76</v>
          </cell>
        </row>
        <row r="449">
          <cell r="C449">
            <v>2053.7799999999997</v>
          </cell>
          <cell r="D449">
            <v>2651.06</v>
          </cell>
          <cell r="E449">
            <v>3343.5</v>
          </cell>
          <cell r="F449">
            <v>3876.21</v>
          </cell>
        </row>
        <row r="450">
          <cell r="C450">
            <v>2083.1</v>
          </cell>
          <cell r="D450">
            <v>2680.38</v>
          </cell>
          <cell r="E450">
            <v>3372.8199999999997</v>
          </cell>
          <cell r="F450">
            <v>3905.5299999999997</v>
          </cell>
        </row>
        <row r="451">
          <cell r="C451">
            <v>2038.06</v>
          </cell>
          <cell r="D451">
            <v>2635.34</v>
          </cell>
          <cell r="E451">
            <v>3327.7799999999997</v>
          </cell>
          <cell r="F451">
            <v>3860.49</v>
          </cell>
        </row>
        <row r="452">
          <cell r="C452">
            <v>1993.11</v>
          </cell>
          <cell r="D452">
            <v>2590.39</v>
          </cell>
          <cell r="E452">
            <v>3282.83</v>
          </cell>
          <cell r="F452">
            <v>3815.54</v>
          </cell>
        </row>
        <row r="453">
          <cell r="C453">
            <v>2007.01</v>
          </cell>
          <cell r="D453">
            <v>2604.29</v>
          </cell>
          <cell r="E453">
            <v>3296.73</v>
          </cell>
          <cell r="F453">
            <v>3829.44</v>
          </cell>
        </row>
        <row r="454">
          <cell r="C454">
            <v>2032.94</v>
          </cell>
          <cell r="D454">
            <v>2630.2200000000003</v>
          </cell>
          <cell r="E454">
            <v>3322.66</v>
          </cell>
          <cell r="F454">
            <v>3855.37</v>
          </cell>
        </row>
        <row r="455">
          <cell r="C455">
            <v>2041.33</v>
          </cell>
          <cell r="D455">
            <v>2638.6099999999997</v>
          </cell>
          <cell r="E455">
            <v>3331.05</v>
          </cell>
          <cell r="F455">
            <v>3863.76</v>
          </cell>
        </row>
        <row r="456">
          <cell r="C456">
            <v>2057.41</v>
          </cell>
          <cell r="D456">
            <v>2654.69</v>
          </cell>
          <cell r="E456">
            <v>3347.13</v>
          </cell>
          <cell r="F456">
            <v>3879.84</v>
          </cell>
        </row>
        <row r="457">
          <cell r="C457">
            <v>2032.31</v>
          </cell>
          <cell r="D457">
            <v>2629.59</v>
          </cell>
          <cell r="E457">
            <v>3322.0299999999997</v>
          </cell>
          <cell r="F457">
            <v>3854.74</v>
          </cell>
        </row>
        <row r="458">
          <cell r="C458">
            <v>2013.19</v>
          </cell>
          <cell r="D458">
            <v>2610.4700000000003</v>
          </cell>
          <cell r="E458">
            <v>3302.91</v>
          </cell>
          <cell r="F458">
            <v>3835.62</v>
          </cell>
        </row>
        <row r="459">
          <cell r="C459">
            <v>1966.42</v>
          </cell>
          <cell r="D459">
            <v>2563.7</v>
          </cell>
          <cell r="E459">
            <v>3256.1400000000003</v>
          </cell>
          <cell r="F459">
            <v>3788.8500000000004</v>
          </cell>
        </row>
        <row r="460">
          <cell r="C460">
            <v>1865.05</v>
          </cell>
          <cell r="D460">
            <v>2462.33</v>
          </cell>
          <cell r="E460">
            <v>3154.77</v>
          </cell>
          <cell r="F460">
            <v>3687.48</v>
          </cell>
        </row>
        <row r="461">
          <cell r="C461">
            <v>1829.4099999999999</v>
          </cell>
          <cell r="D461">
            <v>2426.69</v>
          </cell>
          <cell r="E461">
            <v>3119.13</v>
          </cell>
          <cell r="F461">
            <v>3651.84</v>
          </cell>
        </row>
        <row r="462">
          <cell r="C462">
            <v>1718.13</v>
          </cell>
          <cell r="D462">
            <v>2315.41</v>
          </cell>
          <cell r="E462">
            <v>3007.85</v>
          </cell>
          <cell r="F462">
            <v>3540.56</v>
          </cell>
        </row>
        <row r="463">
          <cell r="C463">
            <v>1644.6599999999999</v>
          </cell>
          <cell r="D463">
            <v>2241.94</v>
          </cell>
          <cell r="E463">
            <v>2934.38</v>
          </cell>
          <cell r="F463">
            <v>3467.09</v>
          </cell>
        </row>
        <row r="464">
          <cell r="C464">
            <v>1558.3600000000001</v>
          </cell>
          <cell r="D464">
            <v>2155.64</v>
          </cell>
          <cell r="E464">
            <v>2848.08</v>
          </cell>
          <cell r="F464">
            <v>3380.79</v>
          </cell>
        </row>
        <row r="465">
          <cell r="C465">
            <v>1550.6599999999999</v>
          </cell>
          <cell r="D465">
            <v>2147.94</v>
          </cell>
          <cell r="E465">
            <v>2840.38</v>
          </cell>
          <cell r="F465">
            <v>3373.09</v>
          </cell>
        </row>
        <row r="466">
          <cell r="C466">
            <v>1554.5900000000001</v>
          </cell>
          <cell r="D466">
            <v>2151.87</v>
          </cell>
          <cell r="E466">
            <v>2844.31</v>
          </cell>
          <cell r="F466">
            <v>3377.02</v>
          </cell>
        </row>
        <row r="467">
          <cell r="C467">
            <v>1521.7</v>
          </cell>
          <cell r="D467">
            <v>2118.98</v>
          </cell>
          <cell r="E467">
            <v>2811.42</v>
          </cell>
          <cell r="F467">
            <v>3344.13</v>
          </cell>
        </row>
        <row r="468">
          <cell r="C468">
            <v>1582.71</v>
          </cell>
          <cell r="D468">
            <v>2179.99</v>
          </cell>
          <cell r="E468">
            <v>2872.4300000000003</v>
          </cell>
          <cell r="F468">
            <v>3405.1400000000003</v>
          </cell>
        </row>
        <row r="469">
          <cell r="C469">
            <v>1656.88</v>
          </cell>
          <cell r="D469">
            <v>2254.16</v>
          </cell>
          <cell r="E469">
            <v>2946.6</v>
          </cell>
          <cell r="F469">
            <v>3479.31</v>
          </cell>
        </row>
        <row r="470">
          <cell r="C470">
            <v>1793.5900000000001</v>
          </cell>
          <cell r="D470">
            <v>2390.87</v>
          </cell>
          <cell r="E470">
            <v>3083.31</v>
          </cell>
          <cell r="F470">
            <v>3616.02</v>
          </cell>
        </row>
        <row r="471">
          <cell r="C471">
            <v>1887.15</v>
          </cell>
          <cell r="D471">
            <v>2484.4300000000003</v>
          </cell>
          <cell r="E471">
            <v>3176.87</v>
          </cell>
          <cell r="F471">
            <v>3709.58</v>
          </cell>
        </row>
        <row r="472">
          <cell r="C472">
            <v>1988.59</v>
          </cell>
          <cell r="D472">
            <v>2585.87</v>
          </cell>
          <cell r="E472">
            <v>3278.31</v>
          </cell>
          <cell r="F472">
            <v>3811.02</v>
          </cell>
        </row>
        <row r="473">
          <cell r="C473">
            <v>2021.73</v>
          </cell>
          <cell r="D473">
            <v>2619.01</v>
          </cell>
          <cell r="E473">
            <v>3311.45</v>
          </cell>
          <cell r="F473">
            <v>3844.16</v>
          </cell>
        </row>
        <row r="474">
          <cell r="C474">
            <v>1965.14</v>
          </cell>
          <cell r="D474">
            <v>2562.42</v>
          </cell>
          <cell r="E474">
            <v>3254.86</v>
          </cell>
          <cell r="F474">
            <v>3787.57</v>
          </cell>
        </row>
        <row r="475">
          <cell r="C475">
            <v>1952.51</v>
          </cell>
          <cell r="D475">
            <v>2549.79</v>
          </cell>
          <cell r="E475">
            <v>3242.23</v>
          </cell>
          <cell r="F475">
            <v>3774.94</v>
          </cell>
        </row>
        <row r="476">
          <cell r="C476">
            <v>1916.76</v>
          </cell>
          <cell r="D476">
            <v>2514.04</v>
          </cell>
          <cell r="E476">
            <v>3206.48</v>
          </cell>
          <cell r="F476">
            <v>3739.19</v>
          </cell>
        </row>
        <row r="477">
          <cell r="C477">
            <v>1912.51</v>
          </cell>
          <cell r="D477">
            <v>2509.79</v>
          </cell>
          <cell r="E477">
            <v>3202.23</v>
          </cell>
          <cell r="F477">
            <v>3734.94</v>
          </cell>
        </row>
        <row r="478">
          <cell r="C478">
            <v>1962.56</v>
          </cell>
          <cell r="D478">
            <v>2559.84</v>
          </cell>
          <cell r="E478">
            <v>3252.2799999999997</v>
          </cell>
          <cell r="F478">
            <v>3784.99</v>
          </cell>
        </row>
        <row r="479">
          <cell r="C479">
            <v>1976.49</v>
          </cell>
          <cell r="D479">
            <v>2573.77</v>
          </cell>
          <cell r="E479">
            <v>3266.21</v>
          </cell>
          <cell r="F479">
            <v>3798.92</v>
          </cell>
        </row>
        <row r="480">
          <cell r="C480">
            <v>1995.58</v>
          </cell>
          <cell r="D480">
            <v>2592.8599999999997</v>
          </cell>
          <cell r="E480">
            <v>3285.3</v>
          </cell>
          <cell r="F480">
            <v>3818.01</v>
          </cell>
        </row>
        <row r="481">
          <cell r="C481">
            <v>1971.02</v>
          </cell>
          <cell r="D481">
            <v>2568.3</v>
          </cell>
          <cell r="E481">
            <v>3260.74</v>
          </cell>
          <cell r="F481">
            <v>3793.45</v>
          </cell>
        </row>
        <row r="482">
          <cell r="C482">
            <v>1919.9</v>
          </cell>
          <cell r="D482">
            <v>2517.1800000000003</v>
          </cell>
          <cell r="E482">
            <v>3209.62</v>
          </cell>
          <cell r="F482">
            <v>3742.33</v>
          </cell>
        </row>
        <row r="483">
          <cell r="C483">
            <v>1869.9</v>
          </cell>
          <cell r="D483">
            <v>2467.1800000000003</v>
          </cell>
          <cell r="E483">
            <v>3159.62</v>
          </cell>
          <cell r="F483">
            <v>3692.33</v>
          </cell>
        </row>
        <row r="484">
          <cell r="C484">
            <v>1839.3899999999999</v>
          </cell>
          <cell r="D484">
            <v>2436.67</v>
          </cell>
          <cell r="E484">
            <v>3129.11</v>
          </cell>
          <cell r="F484">
            <v>3661.82</v>
          </cell>
        </row>
        <row r="485">
          <cell r="C485">
            <v>1742.54</v>
          </cell>
          <cell r="D485">
            <v>2339.8199999999997</v>
          </cell>
          <cell r="E485">
            <v>3032.26</v>
          </cell>
          <cell r="F485">
            <v>3564.9700000000003</v>
          </cell>
        </row>
        <row r="486">
          <cell r="C486">
            <v>1707.56</v>
          </cell>
          <cell r="D486">
            <v>2304.84</v>
          </cell>
          <cell r="E486">
            <v>2997.28</v>
          </cell>
          <cell r="F486">
            <v>3529.9900000000002</v>
          </cell>
        </row>
        <row r="487">
          <cell r="C487">
            <v>1588.05</v>
          </cell>
          <cell r="D487">
            <v>2185.33</v>
          </cell>
          <cell r="E487">
            <v>2877.77</v>
          </cell>
          <cell r="F487">
            <v>3410.48</v>
          </cell>
        </row>
        <row r="488">
          <cell r="C488">
            <v>1525.08</v>
          </cell>
          <cell r="D488">
            <v>2122.36</v>
          </cell>
          <cell r="E488">
            <v>2814.8</v>
          </cell>
          <cell r="F488">
            <v>3347.51</v>
          </cell>
        </row>
        <row r="489">
          <cell r="C489">
            <v>1520.46</v>
          </cell>
          <cell r="D489">
            <v>2117.74</v>
          </cell>
          <cell r="E489">
            <v>2810.1800000000003</v>
          </cell>
          <cell r="F489">
            <v>3342.8900000000003</v>
          </cell>
        </row>
        <row r="490">
          <cell r="C490">
            <v>1507.8200000000002</v>
          </cell>
          <cell r="D490">
            <v>2105.1</v>
          </cell>
          <cell r="E490">
            <v>2797.54</v>
          </cell>
          <cell r="F490">
            <v>3330.25</v>
          </cell>
        </row>
        <row r="491">
          <cell r="C491">
            <v>1537.46</v>
          </cell>
          <cell r="D491">
            <v>2134.74</v>
          </cell>
          <cell r="E491">
            <v>2827.1800000000003</v>
          </cell>
          <cell r="F491">
            <v>3359.8900000000003</v>
          </cell>
        </row>
        <row r="492">
          <cell r="C492">
            <v>1583.2</v>
          </cell>
          <cell r="D492">
            <v>2180.48</v>
          </cell>
          <cell r="E492">
            <v>2872.92</v>
          </cell>
          <cell r="F492">
            <v>3405.63</v>
          </cell>
        </row>
        <row r="493">
          <cell r="C493">
            <v>1633.27</v>
          </cell>
          <cell r="D493">
            <v>2230.55</v>
          </cell>
          <cell r="E493">
            <v>2922.99</v>
          </cell>
          <cell r="F493">
            <v>3455.7</v>
          </cell>
        </row>
        <row r="494">
          <cell r="C494">
            <v>1780.1399999999999</v>
          </cell>
          <cell r="D494">
            <v>2377.42</v>
          </cell>
          <cell r="E494">
            <v>3069.86</v>
          </cell>
          <cell r="F494">
            <v>3602.57</v>
          </cell>
        </row>
        <row r="495">
          <cell r="C495">
            <v>1869.75</v>
          </cell>
          <cell r="D495">
            <v>2467.0299999999997</v>
          </cell>
          <cell r="E495">
            <v>3159.4700000000003</v>
          </cell>
          <cell r="F495">
            <v>3692.1800000000003</v>
          </cell>
        </row>
        <row r="496">
          <cell r="C496">
            <v>1983.43</v>
          </cell>
          <cell r="D496">
            <v>2580.71</v>
          </cell>
          <cell r="E496">
            <v>3273.15</v>
          </cell>
          <cell r="F496">
            <v>3805.86</v>
          </cell>
        </row>
        <row r="497">
          <cell r="C497">
            <v>2012.94</v>
          </cell>
          <cell r="D497">
            <v>2610.2200000000003</v>
          </cell>
          <cell r="E497">
            <v>3302.66</v>
          </cell>
          <cell r="F497">
            <v>3835.37</v>
          </cell>
        </row>
        <row r="498">
          <cell r="C498">
            <v>1976.78</v>
          </cell>
          <cell r="D498">
            <v>2574.06</v>
          </cell>
          <cell r="E498">
            <v>3266.5</v>
          </cell>
          <cell r="F498">
            <v>3799.21</v>
          </cell>
        </row>
        <row r="499">
          <cell r="C499">
            <v>1983.08</v>
          </cell>
          <cell r="D499">
            <v>2580.3599999999997</v>
          </cell>
          <cell r="E499">
            <v>3272.8</v>
          </cell>
          <cell r="F499">
            <v>3805.51</v>
          </cell>
        </row>
        <row r="500">
          <cell r="C500">
            <v>1935.56</v>
          </cell>
          <cell r="D500">
            <v>2532.84</v>
          </cell>
          <cell r="E500">
            <v>3225.2799999999997</v>
          </cell>
          <cell r="F500">
            <v>3757.99</v>
          </cell>
        </row>
        <row r="501">
          <cell r="C501">
            <v>1948.29</v>
          </cell>
          <cell r="D501">
            <v>2545.5699999999997</v>
          </cell>
          <cell r="E501">
            <v>3238.01</v>
          </cell>
          <cell r="F501">
            <v>3770.7200000000003</v>
          </cell>
        </row>
        <row r="502">
          <cell r="C502">
            <v>1979.05</v>
          </cell>
          <cell r="D502">
            <v>2576.33</v>
          </cell>
          <cell r="E502">
            <v>3268.77</v>
          </cell>
          <cell r="F502">
            <v>3801.48</v>
          </cell>
        </row>
        <row r="503">
          <cell r="C503">
            <v>1982.88</v>
          </cell>
          <cell r="D503">
            <v>2580.16</v>
          </cell>
          <cell r="E503">
            <v>3272.6000000000004</v>
          </cell>
          <cell r="F503">
            <v>3805.3100000000004</v>
          </cell>
        </row>
        <row r="504">
          <cell r="C504">
            <v>2000.34</v>
          </cell>
          <cell r="D504">
            <v>2597.62</v>
          </cell>
          <cell r="E504">
            <v>3290.06</v>
          </cell>
          <cell r="F504">
            <v>3822.77</v>
          </cell>
        </row>
        <row r="505">
          <cell r="C505">
            <v>1969.3700000000001</v>
          </cell>
          <cell r="D505">
            <v>2566.65</v>
          </cell>
          <cell r="E505">
            <v>3259.09</v>
          </cell>
          <cell r="F505">
            <v>3791.8</v>
          </cell>
        </row>
        <row r="506">
          <cell r="C506">
            <v>1930.66</v>
          </cell>
          <cell r="D506">
            <v>2527.94</v>
          </cell>
          <cell r="E506">
            <v>3220.38</v>
          </cell>
          <cell r="F506">
            <v>3753.09</v>
          </cell>
        </row>
        <row r="507">
          <cell r="C507">
            <v>1878.13</v>
          </cell>
          <cell r="D507">
            <v>2475.41</v>
          </cell>
          <cell r="E507">
            <v>3167.8500000000004</v>
          </cell>
          <cell r="F507">
            <v>3700.5600000000004</v>
          </cell>
        </row>
        <row r="508">
          <cell r="C508">
            <v>1839.75</v>
          </cell>
          <cell r="D508">
            <v>2437.0299999999997</v>
          </cell>
          <cell r="E508">
            <v>3129.4700000000003</v>
          </cell>
          <cell r="F508">
            <v>3662.1800000000003</v>
          </cell>
        </row>
        <row r="509">
          <cell r="C509">
            <v>1750.5900000000001</v>
          </cell>
          <cell r="D509">
            <v>2347.87</v>
          </cell>
          <cell r="E509">
            <v>3040.31</v>
          </cell>
          <cell r="F509">
            <v>3573.02</v>
          </cell>
        </row>
        <row r="510">
          <cell r="C510">
            <v>1712.49</v>
          </cell>
          <cell r="D510">
            <v>2309.77</v>
          </cell>
          <cell r="E510">
            <v>3002.21</v>
          </cell>
          <cell r="F510">
            <v>3534.92</v>
          </cell>
        </row>
        <row r="511">
          <cell r="C511">
            <v>1589.55</v>
          </cell>
          <cell r="D511">
            <v>2186.83</v>
          </cell>
          <cell r="E511">
            <v>2879.27</v>
          </cell>
          <cell r="F511">
            <v>3411.98</v>
          </cell>
        </row>
        <row r="512">
          <cell r="C512">
            <v>1527.18</v>
          </cell>
          <cell r="D512">
            <v>2124.46</v>
          </cell>
          <cell r="E512">
            <v>2816.9</v>
          </cell>
          <cell r="F512">
            <v>3349.61</v>
          </cell>
        </row>
        <row r="513">
          <cell r="C513">
            <v>1524.1</v>
          </cell>
          <cell r="D513">
            <v>2121.38</v>
          </cell>
          <cell r="E513">
            <v>2813.82</v>
          </cell>
          <cell r="F513">
            <v>3346.53</v>
          </cell>
        </row>
        <row r="514">
          <cell r="C514">
            <v>1521.7</v>
          </cell>
          <cell r="D514">
            <v>2118.98</v>
          </cell>
          <cell r="E514">
            <v>2811.42</v>
          </cell>
          <cell r="F514">
            <v>3344.13</v>
          </cell>
        </row>
        <row r="515">
          <cell r="C515">
            <v>1545.02</v>
          </cell>
          <cell r="D515">
            <v>2142.3</v>
          </cell>
          <cell r="E515">
            <v>2834.74</v>
          </cell>
          <cell r="F515">
            <v>3367.45</v>
          </cell>
        </row>
        <row r="516">
          <cell r="C516">
            <v>1585.92</v>
          </cell>
          <cell r="D516">
            <v>2183.2</v>
          </cell>
          <cell r="E516">
            <v>2875.64</v>
          </cell>
          <cell r="F516">
            <v>3408.35</v>
          </cell>
        </row>
        <row r="517">
          <cell r="C517">
            <v>1608.17</v>
          </cell>
          <cell r="D517">
            <v>2205.45</v>
          </cell>
          <cell r="E517">
            <v>2897.89</v>
          </cell>
          <cell r="F517">
            <v>3430.6</v>
          </cell>
        </row>
        <row r="518">
          <cell r="C518">
            <v>1780.05</v>
          </cell>
          <cell r="D518">
            <v>2377.33</v>
          </cell>
          <cell r="E518">
            <v>3069.77</v>
          </cell>
          <cell r="F518">
            <v>3602.48</v>
          </cell>
        </row>
        <row r="519">
          <cell r="C519">
            <v>1869.79</v>
          </cell>
          <cell r="D519">
            <v>2467.0699999999997</v>
          </cell>
          <cell r="E519">
            <v>3159.51</v>
          </cell>
          <cell r="F519">
            <v>3692.2200000000003</v>
          </cell>
        </row>
        <row r="520">
          <cell r="C520">
            <v>1978.33</v>
          </cell>
          <cell r="D520">
            <v>2575.6099999999997</v>
          </cell>
          <cell r="E520">
            <v>3268.05</v>
          </cell>
          <cell r="F520">
            <v>3800.76</v>
          </cell>
        </row>
        <row r="521">
          <cell r="C521">
            <v>1995.06</v>
          </cell>
          <cell r="D521">
            <v>2592.34</v>
          </cell>
          <cell r="E521">
            <v>3284.7799999999997</v>
          </cell>
          <cell r="F521">
            <v>3817.49</v>
          </cell>
        </row>
        <row r="522">
          <cell r="C522">
            <v>1977.2</v>
          </cell>
          <cell r="D522">
            <v>2574.48</v>
          </cell>
          <cell r="E522">
            <v>3266.92</v>
          </cell>
          <cell r="F522">
            <v>3799.63</v>
          </cell>
        </row>
        <row r="523">
          <cell r="C523">
            <v>1990.48</v>
          </cell>
          <cell r="D523">
            <v>2587.76</v>
          </cell>
          <cell r="E523">
            <v>3280.2</v>
          </cell>
          <cell r="F523">
            <v>3812.91</v>
          </cell>
        </row>
        <row r="524">
          <cell r="C524">
            <v>1962.76</v>
          </cell>
          <cell r="D524">
            <v>2560.04</v>
          </cell>
          <cell r="E524">
            <v>3252.48</v>
          </cell>
          <cell r="F524">
            <v>3785.19</v>
          </cell>
        </row>
        <row r="525">
          <cell r="C525">
            <v>1979.59</v>
          </cell>
          <cell r="D525">
            <v>2576.87</v>
          </cell>
          <cell r="E525">
            <v>3269.31</v>
          </cell>
          <cell r="F525">
            <v>3802.02</v>
          </cell>
        </row>
        <row r="526">
          <cell r="C526">
            <v>2009.59</v>
          </cell>
          <cell r="D526">
            <v>2606.87</v>
          </cell>
          <cell r="E526">
            <v>3299.31</v>
          </cell>
          <cell r="F526">
            <v>3832.02</v>
          </cell>
        </row>
        <row r="527">
          <cell r="C527">
            <v>2006.82</v>
          </cell>
          <cell r="D527">
            <v>2604.1</v>
          </cell>
          <cell r="E527">
            <v>3296.54</v>
          </cell>
          <cell r="F527">
            <v>3829.25</v>
          </cell>
        </row>
        <row r="528">
          <cell r="C528">
            <v>2043.56</v>
          </cell>
          <cell r="D528">
            <v>2640.84</v>
          </cell>
          <cell r="E528">
            <v>3333.2799999999997</v>
          </cell>
          <cell r="F528">
            <v>3865.99</v>
          </cell>
        </row>
        <row r="529">
          <cell r="C529">
            <v>1988.29</v>
          </cell>
          <cell r="D529">
            <v>2585.5699999999997</v>
          </cell>
          <cell r="E529">
            <v>3278.01</v>
          </cell>
          <cell r="F529">
            <v>3810.7200000000003</v>
          </cell>
        </row>
        <row r="530">
          <cell r="C530">
            <v>1968.3700000000001</v>
          </cell>
          <cell r="D530">
            <v>2565.65</v>
          </cell>
          <cell r="E530">
            <v>3258.09</v>
          </cell>
          <cell r="F530">
            <v>3790.8</v>
          </cell>
        </row>
        <row r="531">
          <cell r="C531">
            <v>1909.02</v>
          </cell>
          <cell r="D531">
            <v>2506.3</v>
          </cell>
          <cell r="E531">
            <v>3198.74</v>
          </cell>
          <cell r="F531">
            <v>3731.45</v>
          </cell>
        </row>
        <row r="532">
          <cell r="C532">
            <v>1860.93</v>
          </cell>
          <cell r="D532">
            <v>2458.21</v>
          </cell>
          <cell r="E532">
            <v>3150.65</v>
          </cell>
          <cell r="F532">
            <v>3683.36</v>
          </cell>
        </row>
        <row r="533">
          <cell r="C533">
            <v>1824.02</v>
          </cell>
          <cell r="D533">
            <v>2421.3</v>
          </cell>
          <cell r="E533">
            <v>3113.74</v>
          </cell>
          <cell r="F533">
            <v>3646.45</v>
          </cell>
        </row>
        <row r="534">
          <cell r="C534">
            <v>1707.37</v>
          </cell>
          <cell r="D534">
            <v>2304.65</v>
          </cell>
          <cell r="E534">
            <v>2997.09</v>
          </cell>
          <cell r="F534">
            <v>3529.8</v>
          </cell>
        </row>
        <row r="535">
          <cell r="C535">
            <v>1589.33</v>
          </cell>
          <cell r="D535">
            <v>2186.61</v>
          </cell>
          <cell r="E535">
            <v>2879.05</v>
          </cell>
          <cell r="F535">
            <v>3411.76</v>
          </cell>
        </row>
        <row r="536">
          <cell r="C536">
            <v>1561.0900000000001</v>
          </cell>
          <cell r="D536">
            <v>2158.37</v>
          </cell>
          <cell r="E536">
            <v>2850.81</v>
          </cell>
          <cell r="F536">
            <v>3383.52</v>
          </cell>
        </row>
        <row r="537">
          <cell r="C537">
            <v>1544.9099999999999</v>
          </cell>
          <cell r="D537">
            <v>2142.19</v>
          </cell>
          <cell r="E537">
            <v>2834.63</v>
          </cell>
          <cell r="F537">
            <v>3367.34</v>
          </cell>
        </row>
        <row r="538">
          <cell r="C538">
            <v>1538.47</v>
          </cell>
          <cell r="D538">
            <v>2135.75</v>
          </cell>
          <cell r="E538">
            <v>2828.19</v>
          </cell>
          <cell r="F538">
            <v>3360.9</v>
          </cell>
        </row>
        <row r="539">
          <cell r="C539">
            <v>1582.28</v>
          </cell>
          <cell r="D539">
            <v>2179.56</v>
          </cell>
          <cell r="E539">
            <v>2872</v>
          </cell>
          <cell r="F539">
            <v>3404.71</v>
          </cell>
        </row>
        <row r="540">
          <cell r="C540">
            <v>1582.6599999999999</v>
          </cell>
          <cell r="D540">
            <v>2179.94</v>
          </cell>
          <cell r="E540">
            <v>2872.38</v>
          </cell>
          <cell r="F540">
            <v>3405.09</v>
          </cell>
        </row>
        <row r="541">
          <cell r="C541">
            <v>1611.73</v>
          </cell>
          <cell r="D541">
            <v>2209.01</v>
          </cell>
          <cell r="E541">
            <v>2901.45</v>
          </cell>
          <cell r="F541">
            <v>3434.16</v>
          </cell>
        </row>
        <row r="542">
          <cell r="C542">
            <v>1719.67</v>
          </cell>
          <cell r="D542">
            <v>2316.95</v>
          </cell>
          <cell r="E542">
            <v>3009.39</v>
          </cell>
          <cell r="F542">
            <v>3542.1</v>
          </cell>
        </row>
        <row r="543">
          <cell r="C543">
            <v>1834.73</v>
          </cell>
          <cell r="D543">
            <v>2432.01</v>
          </cell>
          <cell r="E543">
            <v>3124.45</v>
          </cell>
          <cell r="F543">
            <v>3657.16</v>
          </cell>
        </row>
        <row r="544">
          <cell r="C544">
            <v>1935.52</v>
          </cell>
          <cell r="D544">
            <v>2532.8</v>
          </cell>
          <cell r="E544">
            <v>3225.24</v>
          </cell>
          <cell r="F544">
            <v>3757.95</v>
          </cell>
        </row>
        <row r="545">
          <cell r="C545">
            <v>1952.79</v>
          </cell>
          <cell r="D545">
            <v>2550.0699999999997</v>
          </cell>
          <cell r="E545">
            <v>3242.51</v>
          </cell>
          <cell r="F545">
            <v>3775.2200000000003</v>
          </cell>
        </row>
        <row r="546">
          <cell r="C546">
            <v>1927.7</v>
          </cell>
          <cell r="D546">
            <v>2524.98</v>
          </cell>
          <cell r="E546">
            <v>3217.42</v>
          </cell>
          <cell r="F546">
            <v>3750.13</v>
          </cell>
        </row>
        <row r="547">
          <cell r="C547">
            <v>1937.23</v>
          </cell>
          <cell r="D547">
            <v>2534.51</v>
          </cell>
          <cell r="E547">
            <v>3226.95</v>
          </cell>
          <cell r="F547">
            <v>3759.66</v>
          </cell>
        </row>
        <row r="548">
          <cell r="C548">
            <v>1879.58</v>
          </cell>
          <cell r="D548">
            <v>2476.8599999999997</v>
          </cell>
          <cell r="E548">
            <v>3169.3</v>
          </cell>
          <cell r="F548">
            <v>3702.01</v>
          </cell>
        </row>
        <row r="549">
          <cell r="C549">
            <v>1893.8</v>
          </cell>
          <cell r="D549">
            <v>2491.08</v>
          </cell>
          <cell r="E549">
            <v>3183.52</v>
          </cell>
          <cell r="F549">
            <v>3716.23</v>
          </cell>
        </row>
        <row r="550">
          <cell r="C550">
            <v>1916.3</v>
          </cell>
          <cell r="D550">
            <v>2513.58</v>
          </cell>
          <cell r="E550">
            <v>3206.02</v>
          </cell>
          <cell r="F550">
            <v>3738.73</v>
          </cell>
        </row>
        <row r="551">
          <cell r="C551">
            <v>1935.93</v>
          </cell>
          <cell r="D551">
            <v>2533.21</v>
          </cell>
          <cell r="E551">
            <v>3225.65</v>
          </cell>
          <cell r="F551">
            <v>3758.36</v>
          </cell>
        </row>
        <row r="552">
          <cell r="C552">
            <v>1947.1</v>
          </cell>
          <cell r="D552">
            <v>2544.38</v>
          </cell>
          <cell r="E552">
            <v>3236.8199999999997</v>
          </cell>
          <cell r="F552">
            <v>3769.5299999999997</v>
          </cell>
        </row>
        <row r="553">
          <cell r="C553">
            <v>1895.3</v>
          </cell>
          <cell r="D553">
            <v>2492.58</v>
          </cell>
          <cell r="E553">
            <v>3185.02</v>
          </cell>
          <cell r="F553">
            <v>3717.73</v>
          </cell>
        </row>
        <row r="554">
          <cell r="C554">
            <v>1885.1</v>
          </cell>
          <cell r="D554">
            <v>2482.38</v>
          </cell>
          <cell r="E554">
            <v>3174.8199999999997</v>
          </cell>
          <cell r="F554">
            <v>3707.5299999999997</v>
          </cell>
        </row>
        <row r="555">
          <cell r="C555">
            <v>1859.53</v>
          </cell>
          <cell r="D555">
            <v>2456.81</v>
          </cell>
          <cell r="E555">
            <v>3149.25</v>
          </cell>
          <cell r="F555">
            <v>3681.96</v>
          </cell>
        </row>
        <row r="556">
          <cell r="C556">
            <v>1812.0900000000001</v>
          </cell>
          <cell r="D556">
            <v>2409.37</v>
          </cell>
          <cell r="E556">
            <v>3101.81</v>
          </cell>
          <cell r="F556">
            <v>3634.52</v>
          </cell>
        </row>
        <row r="557">
          <cell r="C557">
            <v>1703.04</v>
          </cell>
          <cell r="D557">
            <v>2300.3199999999997</v>
          </cell>
          <cell r="E557">
            <v>2992.76</v>
          </cell>
          <cell r="F557">
            <v>3525.4700000000003</v>
          </cell>
        </row>
        <row r="558">
          <cell r="C558">
            <v>1615.95</v>
          </cell>
          <cell r="D558">
            <v>2213.23</v>
          </cell>
          <cell r="E558">
            <v>2905.67</v>
          </cell>
          <cell r="F558">
            <v>3438.38</v>
          </cell>
        </row>
        <row r="559">
          <cell r="C559">
            <v>1579.3</v>
          </cell>
          <cell r="D559">
            <v>2176.58</v>
          </cell>
          <cell r="E559">
            <v>2869.02</v>
          </cell>
          <cell r="F559">
            <v>3401.73</v>
          </cell>
        </row>
        <row r="560">
          <cell r="C560">
            <v>1582.81</v>
          </cell>
          <cell r="D560">
            <v>2180.09</v>
          </cell>
          <cell r="E560">
            <v>2872.53</v>
          </cell>
          <cell r="F560">
            <v>3405.2400000000002</v>
          </cell>
        </row>
        <row r="561">
          <cell r="C561">
            <v>1586.04</v>
          </cell>
          <cell r="D561">
            <v>2183.3199999999997</v>
          </cell>
          <cell r="E561">
            <v>2875.76</v>
          </cell>
          <cell r="F561">
            <v>3408.4700000000003</v>
          </cell>
        </row>
        <row r="562">
          <cell r="C562">
            <v>1581.44</v>
          </cell>
          <cell r="D562">
            <v>2178.7200000000003</v>
          </cell>
          <cell r="E562">
            <v>2871.16</v>
          </cell>
          <cell r="F562">
            <v>3403.87</v>
          </cell>
        </row>
        <row r="563">
          <cell r="C563">
            <v>1586.42</v>
          </cell>
          <cell r="D563">
            <v>2183.7</v>
          </cell>
          <cell r="E563">
            <v>2876.14</v>
          </cell>
          <cell r="F563">
            <v>3408.85</v>
          </cell>
        </row>
        <row r="564">
          <cell r="C564">
            <v>1588.35</v>
          </cell>
          <cell r="D564">
            <v>2185.63</v>
          </cell>
          <cell r="E564">
            <v>2878.07</v>
          </cell>
          <cell r="F564">
            <v>3410.78</v>
          </cell>
        </row>
        <row r="565">
          <cell r="C565">
            <v>1562.81</v>
          </cell>
          <cell r="D565">
            <v>2160.09</v>
          </cell>
          <cell r="E565">
            <v>2852.53</v>
          </cell>
          <cell r="F565">
            <v>3385.2400000000002</v>
          </cell>
        </row>
        <row r="566">
          <cell r="C566">
            <v>1637.27</v>
          </cell>
          <cell r="D566">
            <v>2234.55</v>
          </cell>
          <cell r="E566">
            <v>2926.99</v>
          </cell>
          <cell r="F566">
            <v>3459.7</v>
          </cell>
        </row>
        <row r="567">
          <cell r="C567">
            <v>1751.9099999999999</v>
          </cell>
          <cell r="D567">
            <v>2349.19</v>
          </cell>
          <cell r="E567">
            <v>3041.63</v>
          </cell>
          <cell r="F567">
            <v>3574.34</v>
          </cell>
        </row>
        <row r="568">
          <cell r="C568">
            <v>1829.75</v>
          </cell>
          <cell r="D568">
            <v>2427.0299999999997</v>
          </cell>
          <cell r="E568">
            <v>3119.4700000000003</v>
          </cell>
          <cell r="F568">
            <v>3652.1800000000003</v>
          </cell>
        </row>
        <row r="569">
          <cell r="C569">
            <v>1858.99</v>
          </cell>
          <cell r="D569">
            <v>2456.27</v>
          </cell>
          <cell r="E569">
            <v>3148.71</v>
          </cell>
          <cell r="F569">
            <v>3681.42</v>
          </cell>
        </row>
        <row r="570">
          <cell r="C570">
            <v>1861.1</v>
          </cell>
          <cell r="D570">
            <v>2458.38</v>
          </cell>
          <cell r="E570">
            <v>3150.8199999999997</v>
          </cell>
          <cell r="F570">
            <v>3683.5299999999997</v>
          </cell>
        </row>
        <row r="571">
          <cell r="C571">
            <v>1859.98</v>
          </cell>
          <cell r="D571">
            <v>2457.26</v>
          </cell>
          <cell r="E571">
            <v>3149.7</v>
          </cell>
          <cell r="F571">
            <v>3682.41</v>
          </cell>
        </row>
        <row r="572">
          <cell r="C572">
            <v>1838.74</v>
          </cell>
          <cell r="D572">
            <v>2436.02</v>
          </cell>
          <cell r="E572">
            <v>3128.46</v>
          </cell>
          <cell r="F572">
            <v>3661.17</v>
          </cell>
        </row>
        <row r="573">
          <cell r="C573">
            <v>1837</v>
          </cell>
          <cell r="D573">
            <v>2434.2799999999997</v>
          </cell>
          <cell r="E573">
            <v>3126.7200000000003</v>
          </cell>
          <cell r="F573">
            <v>3659.4300000000003</v>
          </cell>
        </row>
        <row r="574">
          <cell r="C574">
            <v>1857.76</v>
          </cell>
          <cell r="D574">
            <v>2455.04</v>
          </cell>
          <cell r="E574">
            <v>3147.48</v>
          </cell>
          <cell r="F574">
            <v>3680.19</v>
          </cell>
        </row>
        <row r="575">
          <cell r="C575">
            <v>1861.32</v>
          </cell>
          <cell r="D575">
            <v>2458.6</v>
          </cell>
          <cell r="E575">
            <v>3151.04</v>
          </cell>
          <cell r="F575">
            <v>3683.75</v>
          </cell>
        </row>
        <row r="576">
          <cell r="C576">
            <v>1893.64</v>
          </cell>
          <cell r="D576">
            <v>2490.92</v>
          </cell>
          <cell r="E576">
            <v>3183.36</v>
          </cell>
          <cell r="F576">
            <v>3716.07</v>
          </cell>
        </row>
        <row r="577">
          <cell r="C577">
            <v>1996.93</v>
          </cell>
          <cell r="D577">
            <v>2594.21</v>
          </cell>
          <cell r="E577">
            <v>3286.65</v>
          </cell>
          <cell r="F577">
            <v>3819.36</v>
          </cell>
        </row>
        <row r="578">
          <cell r="C578">
            <v>2004.4</v>
          </cell>
          <cell r="D578">
            <v>2601.6800000000003</v>
          </cell>
          <cell r="E578">
            <v>3294.12</v>
          </cell>
          <cell r="F578">
            <v>3826.83</v>
          </cell>
        </row>
        <row r="579">
          <cell r="C579">
            <v>1927.36</v>
          </cell>
          <cell r="D579">
            <v>2524.64</v>
          </cell>
          <cell r="E579">
            <v>3217.08</v>
          </cell>
          <cell r="F579">
            <v>3749.79</v>
          </cell>
        </row>
        <row r="580">
          <cell r="C580">
            <v>1859.96</v>
          </cell>
          <cell r="D580">
            <v>2457.24</v>
          </cell>
          <cell r="E580">
            <v>3149.6800000000003</v>
          </cell>
          <cell r="F580">
            <v>3682.3900000000003</v>
          </cell>
        </row>
        <row r="581">
          <cell r="C581">
            <v>1829.19</v>
          </cell>
          <cell r="D581">
            <v>2426.4700000000003</v>
          </cell>
          <cell r="E581">
            <v>3118.91</v>
          </cell>
          <cell r="F581">
            <v>3651.62</v>
          </cell>
        </row>
        <row r="582">
          <cell r="C582">
            <v>1756.1399999999999</v>
          </cell>
          <cell r="D582">
            <v>2353.42</v>
          </cell>
          <cell r="E582">
            <v>3045.86</v>
          </cell>
          <cell r="F582">
            <v>3578.57</v>
          </cell>
        </row>
        <row r="583">
          <cell r="C583">
            <v>1628.37</v>
          </cell>
          <cell r="D583">
            <v>2225.65</v>
          </cell>
          <cell r="E583">
            <v>2918.09</v>
          </cell>
          <cell r="F583">
            <v>3450.8</v>
          </cell>
        </row>
        <row r="584">
          <cell r="C584">
            <v>1561.43</v>
          </cell>
          <cell r="D584">
            <v>2158.71</v>
          </cell>
          <cell r="E584">
            <v>2851.15</v>
          </cell>
          <cell r="F584">
            <v>3383.86</v>
          </cell>
        </row>
        <row r="585">
          <cell r="C585">
            <v>1508.56</v>
          </cell>
          <cell r="D585">
            <v>2105.84</v>
          </cell>
          <cell r="E585">
            <v>2798.28</v>
          </cell>
          <cell r="F585">
            <v>3330.9900000000002</v>
          </cell>
        </row>
        <row r="586">
          <cell r="C586">
            <v>1474.13</v>
          </cell>
          <cell r="D586">
            <v>2071.41</v>
          </cell>
          <cell r="E586">
            <v>2763.85</v>
          </cell>
          <cell r="F586">
            <v>3296.56</v>
          </cell>
        </row>
        <row r="587">
          <cell r="C587">
            <v>1472.1</v>
          </cell>
          <cell r="D587">
            <v>2069.38</v>
          </cell>
          <cell r="E587">
            <v>2761.82</v>
          </cell>
          <cell r="F587">
            <v>3294.53</v>
          </cell>
        </row>
        <row r="588">
          <cell r="C588">
            <v>1472.83</v>
          </cell>
          <cell r="D588">
            <v>2070.11</v>
          </cell>
          <cell r="E588">
            <v>2762.55</v>
          </cell>
          <cell r="F588">
            <v>3295.26</v>
          </cell>
        </row>
        <row r="589">
          <cell r="C589">
            <v>1506.98</v>
          </cell>
          <cell r="D589">
            <v>2104.26</v>
          </cell>
          <cell r="E589">
            <v>2796.7</v>
          </cell>
          <cell r="F589">
            <v>3329.41</v>
          </cell>
        </row>
        <row r="590">
          <cell r="C590">
            <v>1540.79</v>
          </cell>
          <cell r="D590">
            <v>2138.0699999999997</v>
          </cell>
          <cell r="E590">
            <v>2830.51</v>
          </cell>
          <cell r="F590">
            <v>3363.2200000000003</v>
          </cell>
        </row>
        <row r="591">
          <cell r="C591">
            <v>1556.44</v>
          </cell>
          <cell r="D591">
            <v>2153.7200000000003</v>
          </cell>
          <cell r="E591">
            <v>2846.16</v>
          </cell>
          <cell r="F591">
            <v>3378.87</v>
          </cell>
        </row>
        <row r="592">
          <cell r="C592">
            <v>1667.46</v>
          </cell>
          <cell r="D592">
            <v>2264.74</v>
          </cell>
          <cell r="E592">
            <v>2957.1800000000003</v>
          </cell>
          <cell r="F592">
            <v>3489.8900000000003</v>
          </cell>
        </row>
        <row r="593">
          <cell r="C593">
            <v>1696.4099999999999</v>
          </cell>
          <cell r="D593">
            <v>2293.69</v>
          </cell>
          <cell r="E593">
            <v>2986.13</v>
          </cell>
          <cell r="F593">
            <v>3518.84</v>
          </cell>
        </row>
        <row r="594">
          <cell r="C594">
            <v>1717.19</v>
          </cell>
          <cell r="D594">
            <v>2314.4700000000003</v>
          </cell>
          <cell r="E594">
            <v>3006.91</v>
          </cell>
          <cell r="F594">
            <v>3539.62</v>
          </cell>
        </row>
        <row r="595">
          <cell r="C595">
            <v>1718.38</v>
          </cell>
          <cell r="D595">
            <v>2315.66</v>
          </cell>
          <cell r="E595">
            <v>3008.1</v>
          </cell>
          <cell r="F595">
            <v>3540.81</v>
          </cell>
        </row>
        <row r="596">
          <cell r="C596">
            <v>1713.15</v>
          </cell>
          <cell r="D596">
            <v>2310.43</v>
          </cell>
          <cell r="E596">
            <v>3002.87</v>
          </cell>
          <cell r="F596">
            <v>3535.58</v>
          </cell>
        </row>
        <row r="597">
          <cell r="C597">
            <v>1717.1</v>
          </cell>
          <cell r="D597">
            <v>2314.38</v>
          </cell>
          <cell r="E597">
            <v>3006.82</v>
          </cell>
          <cell r="F597">
            <v>3539.53</v>
          </cell>
        </row>
        <row r="598">
          <cell r="C598">
            <v>1733.03</v>
          </cell>
          <cell r="D598">
            <v>2330.31</v>
          </cell>
          <cell r="E598">
            <v>3022.75</v>
          </cell>
          <cell r="F598">
            <v>3555.46</v>
          </cell>
        </row>
        <row r="599">
          <cell r="C599">
            <v>1746.63</v>
          </cell>
          <cell r="D599">
            <v>2343.91</v>
          </cell>
          <cell r="E599">
            <v>3036.35</v>
          </cell>
          <cell r="F599">
            <v>3569.06</v>
          </cell>
        </row>
        <row r="600">
          <cell r="C600">
            <v>1856.35</v>
          </cell>
          <cell r="D600">
            <v>2453.63</v>
          </cell>
          <cell r="E600">
            <v>3146.0699999999997</v>
          </cell>
          <cell r="F600">
            <v>3678.7799999999997</v>
          </cell>
        </row>
        <row r="601">
          <cell r="C601">
            <v>1859.03</v>
          </cell>
          <cell r="D601">
            <v>2456.31</v>
          </cell>
          <cell r="E601">
            <v>3148.75</v>
          </cell>
          <cell r="F601">
            <v>3681.46</v>
          </cell>
        </row>
        <row r="602">
          <cell r="C602">
            <v>1860.41</v>
          </cell>
          <cell r="D602">
            <v>2457.69</v>
          </cell>
          <cell r="E602">
            <v>3150.13</v>
          </cell>
          <cell r="F602">
            <v>3682.84</v>
          </cell>
        </row>
        <row r="603">
          <cell r="C603">
            <v>1840.21</v>
          </cell>
          <cell r="D603">
            <v>2437.49</v>
          </cell>
          <cell r="E603">
            <v>3129.9300000000003</v>
          </cell>
          <cell r="F603">
            <v>3662.6400000000003</v>
          </cell>
        </row>
        <row r="604">
          <cell r="C604">
            <v>1759.49</v>
          </cell>
          <cell r="D604">
            <v>2356.77</v>
          </cell>
          <cell r="E604">
            <v>3049.21</v>
          </cell>
          <cell r="F604">
            <v>3581.92</v>
          </cell>
        </row>
        <row r="605">
          <cell r="C605">
            <v>1745.6</v>
          </cell>
          <cell r="D605">
            <v>2342.88</v>
          </cell>
          <cell r="E605">
            <v>3035.32</v>
          </cell>
          <cell r="F605">
            <v>3568.03</v>
          </cell>
        </row>
        <row r="606">
          <cell r="C606">
            <v>1650.8400000000001</v>
          </cell>
          <cell r="D606">
            <v>2248.12</v>
          </cell>
          <cell r="E606">
            <v>2940.56</v>
          </cell>
          <cell r="F606">
            <v>3473.27</v>
          </cell>
        </row>
        <row r="607">
          <cell r="C607">
            <v>1577.49</v>
          </cell>
          <cell r="D607">
            <v>2174.77</v>
          </cell>
          <cell r="E607">
            <v>2867.21</v>
          </cell>
          <cell r="F607">
            <v>3399.92</v>
          </cell>
        </row>
        <row r="608">
          <cell r="C608">
            <v>1473</v>
          </cell>
          <cell r="D608">
            <v>2070.2799999999997</v>
          </cell>
          <cell r="E608">
            <v>2762.7200000000003</v>
          </cell>
          <cell r="F608">
            <v>3295.4300000000003</v>
          </cell>
        </row>
        <row r="609">
          <cell r="C609">
            <v>1471.8</v>
          </cell>
          <cell r="D609">
            <v>2069.08</v>
          </cell>
          <cell r="E609">
            <v>2761.52</v>
          </cell>
          <cell r="F609">
            <v>3294.23</v>
          </cell>
        </row>
        <row r="610">
          <cell r="C610">
            <v>1470.7</v>
          </cell>
          <cell r="D610">
            <v>2067.98</v>
          </cell>
          <cell r="E610">
            <v>2760.42</v>
          </cell>
          <cell r="F610">
            <v>3293.13</v>
          </cell>
        </row>
        <row r="611">
          <cell r="C611">
            <v>1469.81</v>
          </cell>
          <cell r="D611">
            <v>2067.09</v>
          </cell>
          <cell r="E611">
            <v>2759.53</v>
          </cell>
          <cell r="F611">
            <v>3292.2400000000002</v>
          </cell>
        </row>
        <row r="612">
          <cell r="C612">
            <v>1487.7</v>
          </cell>
          <cell r="D612">
            <v>2084.98</v>
          </cell>
          <cell r="E612">
            <v>2777.42</v>
          </cell>
          <cell r="F612">
            <v>3310.13</v>
          </cell>
        </row>
        <row r="613">
          <cell r="C613">
            <v>1553.45</v>
          </cell>
          <cell r="D613">
            <v>2150.73</v>
          </cell>
          <cell r="E613">
            <v>2843.17</v>
          </cell>
          <cell r="F613">
            <v>3375.88</v>
          </cell>
        </row>
        <row r="614">
          <cell r="C614">
            <v>1604.8600000000001</v>
          </cell>
          <cell r="D614">
            <v>2202.14</v>
          </cell>
          <cell r="E614">
            <v>2894.58</v>
          </cell>
          <cell r="F614">
            <v>3427.29</v>
          </cell>
        </row>
        <row r="615">
          <cell r="C615">
            <v>1734.95</v>
          </cell>
          <cell r="D615">
            <v>2332.23</v>
          </cell>
          <cell r="E615">
            <v>3024.67</v>
          </cell>
          <cell r="F615">
            <v>3557.38</v>
          </cell>
        </row>
        <row r="616">
          <cell r="C616">
            <v>1837.88</v>
          </cell>
          <cell r="D616">
            <v>2435.16</v>
          </cell>
          <cell r="E616">
            <v>3127.6</v>
          </cell>
          <cell r="F616">
            <v>3660.31</v>
          </cell>
        </row>
        <row r="617">
          <cell r="C617">
            <v>1839.45</v>
          </cell>
          <cell r="D617">
            <v>2436.73</v>
          </cell>
          <cell r="E617">
            <v>3129.17</v>
          </cell>
          <cell r="F617">
            <v>3661.88</v>
          </cell>
        </row>
        <row r="618">
          <cell r="C618">
            <v>1759.6599999999999</v>
          </cell>
          <cell r="D618">
            <v>2356.94</v>
          </cell>
          <cell r="E618">
            <v>3049.38</v>
          </cell>
          <cell r="F618">
            <v>3582.09</v>
          </cell>
        </row>
        <row r="619">
          <cell r="C619">
            <v>1758.65</v>
          </cell>
          <cell r="D619">
            <v>2355.93</v>
          </cell>
          <cell r="E619">
            <v>3048.37</v>
          </cell>
          <cell r="F619">
            <v>3581.08</v>
          </cell>
        </row>
        <row r="620">
          <cell r="C620">
            <v>1709.25</v>
          </cell>
          <cell r="D620">
            <v>2306.5299999999997</v>
          </cell>
          <cell r="E620">
            <v>2998.9700000000003</v>
          </cell>
          <cell r="F620">
            <v>3531.6800000000003</v>
          </cell>
        </row>
        <row r="621">
          <cell r="C621">
            <v>1744.98</v>
          </cell>
          <cell r="D621">
            <v>2342.26</v>
          </cell>
          <cell r="E621">
            <v>3034.7</v>
          </cell>
          <cell r="F621">
            <v>3567.41</v>
          </cell>
        </row>
        <row r="622">
          <cell r="C622">
            <v>1835.3899999999999</v>
          </cell>
          <cell r="D622">
            <v>2432.67</v>
          </cell>
          <cell r="E622">
            <v>3125.11</v>
          </cell>
          <cell r="F622">
            <v>3657.82</v>
          </cell>
        </row>
        <row r="623">
          <cell r="C623">
            <v>1839.6599999999999</v>
          </cell>
          <cell r="D623">
            <v>2436.94</v>
          </cell>
          <cell r="E623">
            <v>3129.38</v>
          </cell>
          <cell r="F623">
            <v>3662.09</v>
          </cell>
        </row>
        <row r="624">
          <cell r="C624">
            <v>1843.4099999999999</v>
          </cell>
          <cell r="D624">
            <v>2440.69</v>
          </cell>
          <cell r="E624">
            <v>3133.13</v>
          </cell>
          <cell r="F624">
            <v>3665.84</v>
          </cell>
        </row>
        <row r="625">
          <cell r="C625">
            <v>1837.9</v>
          </cell>
          <cell r="D625">
            <v>2435.18</v>
          </cell>
          <cell r="E625">
            <v>3127.62</v>
          </cell>
          <cell r="F625">
            <v>3660.33</v>
          </cell>
        </row>
        <row r="626">
          <cell r="C626">
            <v>1742.08</v>
          </cell>
          <cell r="D626">
            <v>2339.36</v>
          </cell>
          <cell r="E626">
            <v>3031.8</v>
          </cell>
          <cell r="F626">
            <v>3564.51</v>
          </cell>
        </row>
        <row r="627">
          <cell r="C627">
            <v>1623.69</v>
          </cell>
          <cell r="D627">
            <v>2220.9700000000003</v>
          </cell>
          <cell r="E627">
            <v>2913.41</v>
          </cell>
          <cell r="F627">
            <v>3446.12</v>
          </cell>
        </row>
        <row r="628">
          <cell r="C628">
            <v>1604.13</v>
          </cell>
          <cell r="D628">
            <v>2201.41</v>
          </cell>
          <cell r="E628">
            <v>2893.85</v>
          </cell>
          <cell r="F628">
            <v>3426.56</v>
          </cell>
        </row>
        <row r="629">
          <cell r="C629">
            <v>1572.1599999999999</v>
          </cell>
          <cell r="D629">
            <v>2169.44</v>
          </cell>
          <cell r="E629">
            <v>2861.88</v>
          </cell>
          <cell r="F629">
            <v>3394.59</v>
          </cell>
        </row>
        <row r="630">
          <cell r="C630">
            <v>1621.58</v>
          </cell>
          <cell r="D630">
            <v>2218.86</v>
          </cell>
          <cell r="E630">
            <v>2911.3</v>
          </cell>
          <cell r="F630">
            <v>3444.01</v>
          </cell>
        </row>
        <row r="631">
          <cell r="C631">
            <v>1569.9</v>
          </cell>
          <cell r="D631">
            <v>2167.18</v>
          </cell>
          <cell r="E631">
            <v>2859.62</v>
          </cell>
          <cell r="F631">
            <v>3392.33</v>
          </cell>
        </row>
        <row r="632">
          <cell r="C632">
            <v>1487.65</v>
          </cell>
          <cell r="D632">
            <v>2084.93</v>
          </cell>
          <cell r="E632">
            <v>2777.37</v>
          </cell>
          <cell r="F632">
            <v>3310.08</v>
          </cell>
        </row>
        <row r="633">
          <cell r="C633">
            <v>1477.79</v>
          </cell>
          <cell r="D633">
            <v>2075.0699999999997</v>
          </cell>
          <cell r="E633">
            <v>2767.51</v>
          </cell>
          <cell r="F633">
            <v>3300.2200000000003</v>
          </cell>
        </row>
        <row r="634">
          <cell r="C634">
            <v>1474.81</v>
          </cell>
          <cell r="D634">
            <v>2072.09</v>
          </cell>
          <cell r="E634">
            <v>2764.53</v>
          </cell>
          <cell r="F634">
            <v>3297.2400000000002</v>
          </cell>
        </row>
        <row r="635">
          <cell r="C635">
            <v>1479.26</v>
          </cell>
          <cell r="D635">
            <v>2076.54</v>
          </cell>
          <cell r="E635">
            <v>2768.98</v>
          </cell>
          <cell r="F635">
            <v>3301.69</v>
          </cell>
        </row>
        <row r="636">
          <cell r="C636">
            <v>1530.45</v>
          </cell>
          <cell r="D636">
            <v>2127.73</v>
          </cell>
          <cell r="E636">
            <v>2820.17</v>
          </cell>
          <cell r="F636">
            <v>3352.88</v>
          </cell>
        </row>
        <row r="637">
          <cell r="C637">
            <v>1558.23</v>
          </cell>
          <cell r="D637">
            <v>2155.51</v>
          </cell>
          <cell r="E637">
            <v>2847.95</v>
          </cell>
          <cell r="F637">
            <v>3380.66</v>
          </cell>
        </row>
        <row r="638">
          <cell r="C638">
            <v>1632.65</v>
          </cell>
          <cell r="D638">
            <v>2229.93</v>
          </cell>
          <cell r="E638">
            <v>2922.37</v>
          </cell>
          <cell r="F638">
            <v>3455.08</v>
          </cell>
        </row>
        <row r="639">
          <cell r="C639">
            <v>1752.83</v>
          </cell>
          <cell r="D639">
            <v>2350.11</v>
          </cell>
          <cell r="E639">
            <v>3042.55</v>
          </cell>
          <cell r="F639">
            <v>3575.26</v>
          </cell>
        </row>
        <row r="640">
          <cell r="C640">
            <v>1860.53</v>
          </cell>
          <cell r="D640">
            <v>2457.81</v>
          </cell>
          <cell r="E640">
            <v>3150.25</v>
          </cell>
          <cell r="F640">
            <v>3682.96</v>
          </cell>
        </row>
        <row r="641">
          <cell r="C641">
            <v>1861.6200000000001</v>
          </cell>
          <cell r="D641">
            <v>2458.9</v>
          </cell>
          <cell r="E641">
            <v>3151.34</v>
          </cell>
          <cell r="F641">
            <v>3684.05</v>
          </cell>
        </row>
        <row r="642">
          <cell r="C642">
            <v>1838.8</v>
          </cell>
          <cell r="D642">
            <v>2436.08</v>
          </cell>
          <cell r="E642">
            <v>3128.52</v>
          </cell>
          <cell r="F642">
            <v>3661.23</v>
          </cell>
        </row>
        <row r="643">
          <cell r="C643">
            <v>1859.38</v>
          </cell>
          <cell r="D643">
            <v>2456.66</v>
          </cell>
          <cell r="E643">
            <v>3149.1000000000004</v>
          </cell>
          <cell r="F643">
            <v>3681.8100000000004</v>
          </cell>
        </row>
        <row r="644">
          <cell r="C644">
            <v>1832.46</v>
          </cell>
          <cell r="D644">
            <v>2429.74</v>
          </cell>
          <cell r="E644">
            <v>3122.1800000000003</v>
          </cell>
          <cell r="F644">
            <v>3654.8900000000003</v>
          </cell>
        </row>
        <row r="645">
          <cell r="C645">
            <v>1833.45</v>
          </cell>
          <cell r="D645">
            <v>2430.73</v>
          </cell>
          <cell r="E645">
            <v>3123.17</v>
          </cell>
          <cell r="F645">
            <v>3655.88</v>
          </cell>
        </row>
        <row r="646">
          <cell r="C646">
            <v>1852.6399999999999</v>
          </cell>
          <cell r="D646">
            <v>2449.92</v>
          </cell>
          <cell r="E646">
            <v>3142.36</v>
          </cell>
          <cell r="F646">
            <v>3675.07</v>
          </cell>
        </row>
        <row r="647">
          <cell r="C647">
            <v>1859.6200000000001</v>
          </cell>
          <cell r="D647">
            <v>2456.9</v>
          </cell>
          <cell r="E647">
            <v>3149.34</v>
          </cell>
          <cell r="F647">
            <v>3682.05</v>
          </cell>
        </row>
        <row r="648">
          <cell r="C648">
            <v>1861.94</v>
          </cell>
          <cell r="D648">
            <v>2459.2200000000003</v>
          </cell>
          <cell r="E648">
            <v>3151.66</v>
          </cell>
          <cell r="F648">
            <v>3684.37</v>
          </cell>
        </row>
        <row r="649">
          <cell r="C649">
            <v>1854.3200000000002</v>
          </cell>
          <cell r="D649">
            <v>2451.6</v>
          </cell>
          <cell r="E649">
            <v>3144.04</v>
          </cell>
          <cell r="F649">
            <v>3676.75</v>
          </cell>
        </row>
        <row r="650">
          <cell r="C650">
            <v>1837.87</v>
          </cell>
          <cell r="D650">
            <v>2435.15</v>
          </cell>
          <cell r="E650">
            <v>3127.59</v>
          </cell>
          <cell r="F650">
            <v>3660.3</v>
          </cell>
        </row>
        <row r="651">
          <cell r="C651">
            <v>1776.5900000000001</v>
          </cell>
          <cell r="D651">
            <v>2373.87</v>
          </cell>
          <cell r="E651">
            <v>3066.31</v>
          </cell>
          <cell r="F651">
            <v>3599.02</v>
          </cell>
        </row>
        <row r="652">
          <cell r="C652">
            <v>1719.72</v>
          </cell>
          <cell r="D652">
            <v>2317</v>
          </cell>
          <cell r="E652">
            <v>3009.44</v>
          </cell>
          <cell r="F652">
            <v>3542.15</v>
          </cell>
        </row>
        <row r="653">
          <cell r="C653">
            <v>1701.3</v>
          </cell>
          <cell r="D653">
            <v>2298.58</v>
          </cell>
          <cell r="E653">
            <v>2991.02</v>
          </cell>
          <cell r="F653">
            <v>3523.73</v>
          </cell>
        </row>
        <row r="654">
          <cell r="C654">
            <v>1650.88</v>
          </cell>
          <cell r="D654">
            <v>2248.16</v>
          </cell>
          <cell r="E654">
            <v>2940.6</v>
          </cell>
          <cell r="F654">
            <v>3473.31</v>
          </cell>
        </row>
        <row r="655">
          <cell r="C655">
            <v>1577.9099999999999</v>
          </cell>
          <cell r="D655">
            <v>2175.19</v>
          </cell>
          <cell r="E655">
            <v>2867.63</v>
          </cell>
          <cell r="F655">
            <v>3400.34</v>
          </cell>
        </row>
        <row r="656">
          <cell r="C656">
            <v>1485.95</v>
          </cell>
          <cell r="D656">
            <v>2083.23</v>
          </cell>
          <cell r="E656">
            <v>2775.67</v>
          </cell>
          <cell r="F656">
            <v>3308.38</v>
          </cell>
        </row>
        <row r="657">
          <cell r="C657">
            <v>1478.56</v>
          </cell>
          <cell r="D657">
            <v>2075.84</v>
          </cell>
          <cell r="E657">
            <v>2768.28</v>
          </cell>
          <cell r="F657">
            <v>3300.9900000000002</v>
          </cell>
        </row>
        <row r="658">
          <cell r="C658">
            <v>1475.93</v>
          </cell>
          <cell r="D658">
            <v>2073.21</v>
          </cell>
          <cell r="E658">
            <v>2765.65</v>
          </cell>
          <cell r="F658">
            <v>3298.36</v>
          </cell>
        </row>
        <row r="659">
          <cell r="C659">
            <v>1500.7</v>
          </cell>
          <cell r="D659">
            <v>2097.98</v>
          </cell>
          <cell r="E659">
            <v>2790.42</v>
          </cell>
          <cell r="F659">
            <v>3323.13</v>
          </cell>
        </row>
        <row r="660">
          <cell r="C660">
            <v>1562.22</v>
          </cell>
          <cell r="D660">
            <v>2159.5</v>
          </cell>
          <cell r="E660">
            <v>2851.94</v>
          </cell>
          <cell r="F660">
            <v>3384.65</v>
          </cell>
        </row>
        <row r="661">
          <cell r="C661">
            <v>1657.9099999999999</v>
          </cell>
          <cell r="D661">
            <v>2255.19</v>
          </cell>
          <cell r="E661">
            <v>2947.63</v>
          </cell>
          <cell r="F661">
            <v>3480.34</v>
          </cell>
        </row>
        <row r="662">
          <cell r="C662">
            <v>1722.8899999999999</v>
          </cell>
          <cell r="D662">
            <v>2320.17</v>
          </cell>
          <cell r="E662">
            <v>3012.61</v>
          </cell>
          <cell r="F662">
            <v>3545.32</v>
          </cell>
        </row>
        <row r="663">
          <cell r="C663">
            <v>1861.98</v>
          </cell>
          <cell r="D663">
            <v>2459.26</v>
          </cell>
          <cell r="E663">
            <v>3151.7</v>
          </cell>
          <cell r="F663">
            <v>3684.41</v>
          </cell>
        </row>
        <row r="664">
          <cell r="C664">
            <v>1942.36</v>
          </cell>
          <cell r="D664">
            <v>2539.64</v>
          </cell>
          <cell r="E664">
            <v>3232.08</v>
          </cell>
          <cell r="F664">
            <v>3764.79</v>
          </cell>
        </row>
        <row r="665">
          <cell r="C665">
            <v>1974.23</v>
          </cell>
          <cell r="D665">
            <v>2571.51</v>
          </cell>
          <cell r="E665">
            <v>3263.95</v>
          </cell>
          <cell r="F665">
            <v>3796.66</v>
          </cell>
        </row>
        <row r="666">
          <cell r="C666">
            <v>1950.08</v>
          </cell>
          <cell r="D666">
            <v>2547.3599999999997</v>
          </cell>
          <cell r="E666">
            <v>3239.8</v>
          </cell>
          <cell r="F666">
            <v>3772.51</v>
          </cell>
        </row>
        <row r="667">
          <cell r="C667">
            <v>1924.76</v>
          </cell>
          <cell r="D667">
            <v>2522.04</v>
          </cell>
          <cell r="E667">
            <v>3214.48</v>
          </cell>
          <cell r="F667">
            <v>3747.19</v>
          </cell>
        </row>
        <row r="668">
          <cell r="C668">
            <v>1888.69</v>
          </cell>
          <cell r="D668">
            <v>2485.9700000000003</v>
          </cell>
          <cell r="E668">
            <v>3178.41</v>
          </cell>
          <cell r="F668">
            <v>3711.12</v>
          </cell>
        </row>
        <row r="669">
          <cell r="C669">
            <v>1894.29</v>
          </cell>
          <cell r="D669">
            <v>2491.5699999999997</v>
          </cell>
          <cell r="E669">
            <v>3184.01</v>
          </cell>
          <cell r="F669">
            <v>3716.7200000000003</v>
          </cell>
        </row>
        <row r="670">
          <cell r="C670">
            <v>1940.74</v>
          </cell>
          <cell r="D670">
            <v>2538.02</v>
          </cell>
          <cell r="E670">
            <v>3230.46</v>
          </cell>
          <cell r="F670">
            <v>3763.17</v>
          </cell>
        </row>
        <row r="671">
          <cell r="C671">
            <v>1946.44</v>
          </cell>
          <cell r="D671">
            <v>2543.7200000000003</v>
          </cell>
          <cell r="E671">
            <v>3236.16</v>
          </cell>
          <cell r="F671">
            <v>3768.87</v>
          </cell>
        </row>
        <row r="672">
          <cell r="C672">
            <v>1993.38</v>
          </cell>
          <cell r="D672">
            <v>2590.66</v>
          </cell>
          <cell r="E672">
            <v>3283.1000000000004</v>
          </cell>
          <cell r="F672">
            <v>3815.8100000000004</v>
          </cell>
        </row>
        <row r="673">
          <cell r="C673">
            <v>1947.07</v>
          </cell>
          <cell r="D673">
            <v>2544.35</v>
          </cell>
          <cell r="E673">
            <v>3236.79</v>
          </cell>
          <cell r="F673">
            <v>3769.5</v>
          </cell>
        </row>
        <row r="674">
          <cell r="C674">
            <v>1923.19</v>
          </cell>
          <cell r="D674">
            <v>2520.4700000000003</v>
          </cell>
          <cell r="E674">
            <v>3212.91</v>
          </cell>
          <cell r="F674">
            <v>3745.62</v>
          </cell>
        </row>
        <row r="675">
          <cell r="C675">
            <v>1875.27</v>
          </cell>
          <cell r="D675">
            <v>2472.55</v>
          </cell>
          <cell r="E675">
            <v>3164.99</v>
          </cell>
          <cell r="F675">
            <v>3697.7</v>
          </cell>
        </row>
        <row r="676">
          <cell r="C676">
            <v>1819.8899999999999</v>
          </cell>
          <cell r="D676">
            <v>2417.17</v>
          </cell>
          <cell r="E676">
            <v>3109.61</v>
          </cell>
          <cell r="F676">
            <v>3642.32</v>
          </cell>
        </row>
        <row r="677">
          <cell r="C677">
            <v>1720.54</v>
          </cell>
          <cell r="D677">
            <v>2317.8199999999997</v>
          </cell>
          <cell r="E677">
            <v>3010.26</v>
          </cell>
          <cell r="F677">
            <v>3542.9700000000003</v>
          </cell>
        </row>
        <row r="678">
          <cell r="C678">
            <v>1692.8</v>
          </cell>
          <cell r="D678">
            <v>2290.08</v>
          </cell>
          <cell r="E678">
            <v>2982.52</v>
          </cell>
          <cell r="F678">
            <v>3515.23</v>
          </cell>
        </row>
        <row r="679">
          <cell r="C679">
            <v>1580.94</v>
          </cell>
          <cell r="D679">
            <v>2178.2200000000003</v>
          </cell>
          <cell r="E679">
            <v>2870.66</v>
          </cell>
          <cell r="F679">
            <v>3403.37</v>
          </cell>
        </row>
        <row r="680">
          <cell r="C680">
            <v>1493.96</v>
          </cell>
          <cell r="D680">
            <v>2091.24</v>
          </cell>
          <cell r="E680">
            <v>2783.6800000000003</v>
          </cell>
          <cell r="F680">
            <v>3316.3900000000003</v>
          </cell>
        </row>
        <row r="681">
          <cell r="C681">
            <v>1491</v>
          </cell>
          <cell r="D681">
            <v>2088.2799999999997</v>
          </cell>
          <cell r="E681">
            <v>2780.7200000000003</v>
          </cell>
          <cell r="F681">
            <v>3313.4300000000003</v>
          </cell>
        </row>
        <row r="682">
          <cell r="C682">
            <v>1489.56</v>
          </cell>
          <cell r="D682">
            <v>2086.84</v>
          </cell>
          <cell r="E682">
            <v>2779.28</v>
          </cell>
          <cell r="F682">
            <v>3311.9900000000002</v>
          </cell>
        </row>
        <row r="683">
          <cell r="C683">
            <v>1495.9</v>
          </cell>
          <cell r="D683">
            <v>2093.18</v>
          </cell>
          <cell r="E683">
            <v>2785.62</v>
          </cell>
          <cell r="F683">
            <v>3318.33</v>
          </cell>
        </row>
        <row r="684">
          <cell r="C684">
            <v>1536.19</v>
          </cell>
          <cell r="D684">
            <v>2133.4700000000003</v>
          </cell>
          <cell r="E684">
            <v>2825.91</v>
          </cell>
          <cell r="F684">
            <v>3358.62</v>
          </cell>
        </row>
        <row r="685">
          <cell r="C685">
            <v>1580.3400000000001</v>
          </cell>
          <cell r="D685">
            <v>2177.62</v>
          </cell>
          <cell r="E685">
            <v>2870.06</v>
          </cell>
          <cell r="F685">
            <v>3402.77</v>
          </cell>
        </row>
        <row r="686">
          <cell r="C686">
            <v>1706.06</v>
          </cell>
          <cell r="D686">
            <v>2303.34</v>
          </cell>
          <cell r="E686">
            <v>2995.78</v>
          </cell>
          <cell r="F686">
            <v>3528.4900000000002</v>
          </cell>
        </row>
        <row r="687">
          <cell r="C687">
            <v>1840.3400000000001</v>
          </cell>
          <cell r="D687">
            <v>2437.62</v>
          </cell>
          <cell r="E687">
            <v>3130.06</v>
          </cell>
          <cell r="F687">
            <v>3662.77</v>
          </cell>
        </row>
        <row r="688">
          <cell r="C688">
            <v>1875.38</v>
          </cell>
          <cell r="D688">
            <v>2472.66</v>
          </cell>
          <cell r="E688">
            <v>3165.1000000000004</v>
          </cell>
          <cell r="F688">
            <v>3697.8100000000004</v>
          </cell>
        </row>
        <row r="689">
          <cell r="C689">
            <v>1897.9</v>
          </cell>
          <cell r="D689">
            <v>2495.1800000000003</v>
          </cell>
          <cell r="E689">
            <v>3187.62</v>
          </cell>
          <cell r="F689">
            <v>3720.33</v>
          </cell>
        </row>
        <row r="690">
          <cell r="C690">
            <v>1901.58</v>
          </cell>
          <cell r="D690">
            <v>2498.8599999999997</v>
          </cell>
          <cell r="E690">
            <v>3191.3</v>
          </cell>
          <cell r="F690">
            <v>3724.01</v>
          </cell>
        </row>
        <row r="691">
          <cell r="C691">
            <v>1880.57</v>
          </cell>
          <cell r="D691">
            <v>2477.85</v>
          </cell>
          <cell r="E691">
            <v>3170.29</v>
          </cell>
          <cell r="F691">
            <v>3703</v>
          </cell>
        </row>
        <row r="692">
          <cell r="C692">
            <v>1860.47</v>
          </cell>
          <cell r="D692">
            <v>2457.75</v>
          </cell>
          <cell r="E692">
            <v>3150.19</v>
          </cell>
          <cell r="F692">
            <v>3682.9</v>
          </cell>
        </row>
        <row r="693">
          <cell r="C693">
            <v>1863.54</v>
          </cell>
          <cell r="D693">
            <v>2460.8199999999997</v>
          </cell>
          <cell r="E693">
            <v>3153.26</v>
          </cell>
          <cell r="F693">
            <v>3685.9700000000003</v>
          </cell>
        </row>
        <row r="694">
          <cell r="C694">
            <v>1904.11</v>
          </cell>
          <cell r="D694">
            <v>2501.39</v>
          </cell>
          <cell r="E694">
            <v>3193.83</v>
          </cell>
          <cell r="F694">
            <v>3726.54</v>
          </cell>
        </row>
        <row r="695">
          <cell r="C695">
            <v>1900.26</v>
          </cell>
          <cell r="D695">
            <v>2497.54</v>
          </cell>
          <cell r="E695">
            <v>3189.98</v>
          </cell>
          <cell r="F695">
            <v>3722.69</v>
          </cell>
        </row>
        <row r="696">
          <cell r="C696">
            <v>1964.14</v>
          </cell>
          <cell r="D696">
            <v>2561.42</v>
          </cell>
          <cell r="E696">
            <v>3253.86</v>
          </cell>
          <cell r="F696">
            <v>3786.57</v>
          </cell>
        </row>
        <row r="697">
          <cell r="C697">
            <v>1933.88</v>
          </cell>
          <cell r="D697">
            <v>2531.16</v>
          </cell>
          <cell r="E697">
            <v>3223.6000000000004</v>
          </cell>
          <cell r="F697">
            <v>3756.3100000000004</v>
          </cell>
        </row>
        <row r="698">
          <cell r="C698">
            <v>1897.53</v>
          </cell>
          <cell r="D698">
            <v>2494.81</v>
          </cell>
          <cell r="E698">
            <v>3187.25</v>
          </cell>
          <cell r="F698">
            <v>3719.96</v>
          </cell>
        </row>
        <row r="699">
          <cell r="C699">
            <v>1858.51</v>
          </cell>
          <cell r="D699">
            <v>2455.79</v>
          </cell>
          <cell r="E699">
            <v>3148.23</v>
          </cell>
          <cell r="F699">
            <v>3680.94</v>
          </cell>
        </row>
        <row r="700">
          <cell r="C700">
            <v>1785.25</v>
          </cell>
          <cell r="D700">
            <v>2382.5299999999997</v>
          </cell>
          <cell r="E700">
            <v>3074.9700000000003</v>
          </cell>
          <cell r="F700">
            <v>3607.6800000000003</v>
          </cell>
        </row>
        <row r="701">
          <cell r="C701">
            <v>1712.24</v>
          </cell>
          <cell r="D701">
            <v>2309.52</v>
          </cell>
          <cell r="E701">
            <v>3001.96</v>
          </cell>
          <cell r="F701">
            <v>3534.67</v>
          </cell>
        </row>
        <row r="702">
          <cell r="C702">
            <v>1631.56</v>
          </cell>
          <cell r="D702">
            <v>2228.84</v>
          </cell>
          <cell r="E702">
            <v>2921.28</v>
          </cell>
          <cell r="F702">
            <v>3453.9900000000002</v>
          </cell>
        </row>
        <row r="703">
          <cell r="C703">
            <v>1552.19</v>
          </cell>
          <cell r="D703">
            <v>2149.4700000000003</v>
          </cell>
          <cell r="E703">
            <v>2841.91</v>
          </cell>
          <cell r="F703">
            <v>3374.62</v>
          </cell>
        </row>
        <row r="704">
          <cell r="C704">
            <v>1476.3</v>
          </cell>
          <cell r="D704">
            <v>2073.58</v>
          </cell>
          <cell r="E704">
            <v>2766.02</v>
          </cell>
          <cell r="F704">
            <v>3298.73</v>
          </cell>
        </row>
        <row r="705">
          <cell r="C705">
            <v>1477.73</v>
          </cell>
          <cell r="D705">
            <v>2075.01</v>
          </cell>
          <cell r="E705">
            <v>2767.45</v>
          </cell>
          <cell r="F705">
            <v>3300.16</v>
          </cell>
        </row>
        <row r="706">
          <cell r="C706">
            <v>1477.74</v>
          </cell>
          <cell r="D706">
            <v>2075.02</v>
          </cell>
          <cell r="E706">
            <v>2767.46</v>
          </cell>
          <cell r="F706">
            <v>3300.17</v>
          </cell>
        </row>
        <row r="707">
          <cell r="C707">
            <v>1484.1599999999999</v>
          </cell>
          <cell r="D707">
            <v>2081.44</v>
          </cell>
          <cell r="E707">
            <v>2773.88</v>
          </cell>
          <cell r="F707">
            <v>3306.59</v>
          </cell>
        </row>
        <row r="708">
          <cell r="C708">
            <v>1523.58</v>
          </cell>
          <cell r="D708">
            <v>2120.86</v>
          </cell>
          <cell r="E708">
            <v>2813.3</v>
          </cell>
          <cell r="F708">
            <v>3346.01</v>
          </cell>
        </row>
        <row r="709">
          <cell r="C709">
            <v>1551.75</v>
          </cell>
          <cell r="D709">
            <v>2149.0299999999997</v>
          </cell>
          <cell r="E709">
            <v>2841.4700000000003</v>
          </cell>
          <cell r="F709">
            <v>3374.1800000000003</v>
          </cell>
        </row>
        <row r="710">
          <cell r="C710">
            <v>1640.73</v>
          </cell>
          <cell r="D710">
            <v>2238.01</v>
          </cell>
          <cell r="E710">
            <v>2930.45</v>
          </cell>
          <cell r="F710">
            <v>3463.16</v>
          </cell>
        </row>
        <row r="711">
          <cell r="C711">
            <v>1812.5</v>
          </cell>
          <cell r="D711">
            <v>2409.7799999999997</v>
          </cell>
          <cell r="E711">
            <v>3102.2200000000003</v>
          </cell>
          <cell r="F711">
            <v>3634.9300000000003</v>
          </cell>
        </row>
        <row r="712">
          <cell r="C712">
            <v>1862.73</v>
          </cell>
          <cell r="D712">
            <v>2460.01</v>
          </cell>
          <cell r="E712">
            <v>3152.45</v>
          </cell>
          <cell r="F712">
            <v>3685.16</v>
          </cell>
        </row>
        <row r="713">
          <cell r="C713">
            <v>1869.56</v>
          </cell>
          <cell r="D713">
            <v>2466.84</v>
          </cell>
          <cell r="E713">
            <v>3159.2799999999997</v>
          </cell>
          <cell r="F713">
            <v>3691.99</v>
          </cell>
        </row>
        <row r="714">
          <cell r="C714">
            <v>1863.35</v>
          </cell>
          <cell r="D714">
            <v>2460.63</v>
          </cell>
          <cell r="E714">
            <v>3153.0699999999997</v>
          </cell>
          <cell r="F714">
            <v>3685.7799999999997</v>
          </cell>
        </row>
        <row r="715">
          <cell r="C715">
            <v>1860.51</v>
          </cell>
          <cell r="D715">
            <v>2457.79</v>
          </cell>
          <cell r="E715">
            <v>3150.23</v>
          </cell>
          <cell r="F715">
            <v>3682.94</v>
          </cell>
        </row>
        <row r="716">
          <cell r="C716">
            <v>1845.7</v>
          </cell>
          <cell r="D716">
            <v>2442.98</v>
          </cell>
          <cell r="E716">
            <v>3135.42</v>
          </cell>
          <cell r="F716">
            <v>3668.13</v>
          </cell>
        </row>
        <row r="717">
          <cell r="C717">
            <v>1848.2</v>
          </cell>
          <cell r="D717">
            <v>2445.48</v>
          </cell>
          <cell r="E717">
            <v>3137.92</v>
          </cell>
          <cell r="F717">
            <v>3670.63</v>
          </cell>
        </row>
        <row r="718">
          <cell r="C718">
            <v>1861.13</v>
          </cell>
          <cell r="D718">
            <v>2458.41</v>
          </cell>
          <cell r="E718">
            <v>3150.8500000000004</v>
          </cell>
          <cell r="F718">
            <v>3683.5600000000004</v>
          </cell>
        </row>
        <row r="719">
          <cell r="C719">
            <v>1863.52</v>
          </cell>
          <cell r="D719">
            <v>2460.8</v>
          </cell>
          <cell r="E719">
            <v>3153.24</v>
          </cell>
          <cell r="F719">
            <v>3685.95</v>
          </cell>
        </row>
        <row r="720">
          <cell r="C720">
            <v>1887.81</v>
          </cell>
          <cell r="D720">
            <v>2485.09</v>
          </cell>
          <cell r="E720">
            <v>3177.5299999999997</v>
          </cell>
          <cell r="F720">
            <v>3710.24</v>
          </cell>
        </row>
        <row r="721">
          <cell r="C721">
            <v>1866.04</v>
          </cell>
          <cell r="D721">
            <v>2463.3199999999997</v>
          </cell>
          <cell r="E721">
            <v>3155.76</v>
          </cell>
          <cell r="F721">
            <v>3688.4700000000003</v>
          </cell>
        </row>
        <row r="722">
          <cell r="C722">
            <v>1859.59</v>
          </cell>
          <cell r="D722">
            <v>2456.87</v>
          </cell>
          <cell r="E722">
            <v>3149.31</v>
          </cell>
          <cell r="F722">
            <v>3682.02</v>
          </cell>
        </row>
        <row r="723">
          <cell r="C723">
            <v>1839.6599999999999</v>
          </cell>
          <cell r="D723">
            <v>2436.94</v>
          </cell>
          <cell r="E723">
            <v>3129.38</v>
          </cell>
          <cell r="F723">
            <v>3662.09</v>
          </cell>
        </row>
        <row r="724">
          <cell r="C724">
            <v>1746.08</v>
          </cell>
          <cell r="D724">
            <v>2343.36</v>
          </cell>
          <cell r="E724">
            <v>3035.8</v>
          </cell>
          <cell r="F724">
            <v>3568.51</v>
          </cell>
        </row>
        <row r="725">
          <cell r="C725">
            <v>1697.3899999999999</v>
          </cell>
          <cell r="D725">
            <v>2294.67</v>
          </cell>
          <cell r="E725">
            <v>2987.11</v>
          </cell>
          <cell r="F725">
            <v>3519.82</v>
          </cell>
        </row>
        <row r="729">
          <cell r="D729">
            <v>269100.63</v>
          </cell>
        </row>
      </sheetData>
      <sheetData sheetId="5">
        <row r="6">
          <cell r="C6">
            <v>987.06</v>
          </cell>
        </row>
        <row r="7">
          <cell r="C7">
            <v>892.56</v>
          </cell>
        </row>
        <row r="8">
          <cell r="C8">
            <v>774.1400000000001</v>
          </cell>
        </row>
        <row r="9">
          <cell r="C9">
            <v>739.5999999999999</v>
          </cell>
        </row>
        <row r="10">
          <cell r="C10">
            <v>708.53</v>
          </cell>
        </row>
        <row r="11">
          <cell r="C11">
            <v>704.19</v>
          </cell>
        </row>
        <row r="12">
          <cell r="C12">
            <v>750.9000000000001</v>
          </cell>
        </row>
        <row r="13">
          <cell r="C13">
            <v>908.6099999999999</v>
          </cell>
        </row>
        <row r="14">
          <cell r="C14">
            <v>999.6199999999999</v>
          </cell>
        </row>
        <row r="15">
          <cell r="C15">
            <v>1085.36</v>
          </cell>
        </row>
        <row r="16">
          <cell r="C16">
            <v>1162.85</v>
          </cell>
        </row>
        <row r="17">
          <cell r="C17">
            <v>1160.94</v>
          </cell>
        </row>
        <row r="18">
          <cell r="C18">
            <v>1143.4099999999999</v>
          </cell>
        </row>
        <row r="19">
          <cell r="C19">
            <v>1152.08</v>
          </cell>
        </row>
        <row r="20">
          <cell r="C20">
            <v>1115.4099999999999</v>
          </cell>
        </row>
        <row r="21">
          <cell r="C21">
            <v>1076.23</v>
          </cell>
        </row>
        <row r="22">
          <cell r="C22">
            <v>1090.29</v>
          </cell>
        </row>
        <row r="23">
          <cell r="C23">
            <v>1128.24</v>
          </cell>
        </row>
        <row r="24">
          <cell r="C24">
            <v>1169.06</v>
          </cell>
        </row>
        <row r="25">
          <cell r="C25">
            <v>1179.74</v>
          </cell>
        </row>
        <row r="26">
          <cell r="C26">
            <v>1205.79</v>
          </cell>
        </row>
        <row r="27">
          <cell r="C27">
            <v>1071.29</v>
          </cell>
        </row>
        <row r="28">
          <cell r="C28">
            <v>985.0799999999999</v>
          </cell>
        </row>
        <row r="29">
          <cell r="C29">
            <v>933.0799999999999</v>
          </cell>
        </row>
        <row r="30">
          <cell r="C30">
            <v>813.4100000000001</v>
          </cell>
        </row>
        <row r="31">
          <cell r="C31">
            <v>783.1600000000001</v>
          </cell>
        </row>
        <row r="32">
          <cell r="C32">
            <v>745.28</v>
          </cell>
        </row>
        <row r="33">
          <cell r="C33">
            <v>726.06</v>
          </cell>
        </row>
        <row r="34">
          <cell r="C34">
            <v>711.51</v>
          </cell>
        </row>
        <row r="35">
          <cell r="C35">
            <v>727.6099999999999</v>
          </cell>
        </row>
        <row r="36">
          <cell r="C36">
            <v>741.27</v>
          </cell>
        </row>
        <row r="37">
          <cell r="C37">
            <v>874.8299999999999</v>
          </cell>
        </row>
        <row r="38">
          <cell r="C38">
            <v>1020.55</v>
          </cell>
        </row>
        <row r="39">
          <cell r="C39">
            <v>1088.03</v>
          </cell>
        </row>
        <row r="40">
          <cell r="C40">
            <v>1086.1</v>
          </cell>
        </row>
        <row r="41">
          <cell r="C41">
            <v>1089.85</v>
          </cell>
        </row>
        <row r="42">
          <cell r="C42">
            <v>1092.96</v>
          </cell>
        </row>
        <row r="43">
          <cell r="C43">
            <v>1093.56</v>
          </cell>
        </row>
        <row r="44">
          <cell r="C44">
            <v>1081.6399999999999</v>
          </cell>
        </row>
        <row r="45">
          <cell r="C45">
            <v>1077.1399999999999</v>
          </cell>
        </row>
        <row r="46">
          <cell r="C46">
            <v>1077.81</v>
          </cell>
        </row>
        <row r="47">
          <cell r="C47">
            <v>1083.6299999999999</v>
          </cell>
        </row>
        <row r="48">
          <cell r="C48">
            <v>1135.54</v>
          </cell>
        </row>
        <row r="49">
          <cell r="C49">
            <v>1137.1499999999999</v>
          </cell>
        </row>
        <row r="50">
          <cell r="C50">
            <v>1150.46</v>
          </cell>
        </row>
        <row r="51">
          <cell r="C51">
            <v>1077.97</v>
          </cell>
        </row>
        <row r="52">
          <cell r="C52">
            <v>995.8699999999999</v>
          </cell>
        </row>
        <row r="53">
          <cell r="C53">
            <v>918.49</v>
          </cell>
        </row>
        <row r="54">
          <cell r="C54">
            <v>792.3399999999999</v>
          </cell>
        </row>
        <row r="55">
          <cell r="C55">
            <v>767.3499999999999</v>
          </cell>
        </row>
        <row r="56">
          <cell r="C56">
            <v>805.73</v>
          </cell>
        </row>
        <row r="57">
          <cell r="C57">
            <v>767.4100000000001</v>
          </cell>
        </row>
        <row r="58">
          <cell r="C58">
            <v>761.53</v>
          </cell>
        </row>
        <row r="59">
          <cell r="C59">
            <v>783.8800000000001</v>
          </cell>
        </row>
        <row r="60">
          <cell r="C60">
            <v>764.9000000000001</v>
          </cell>
        </row>
        <row r="61">
          <cell r="C61">
            <v>810.6700000000001</v>
          </cell>
        </row>
        <row r="62">
          <cell r="C62">
            <v>1005.76</v>
          </cell>
        </row>
        <row r="63">
          <cell r="C63">
            <v>1045.38</v>
          </cell>
        </row>
        <row r="64">
          <cell r="C64">
            <v>1084.97</v>
          </cell>
        </row>
        <row r="65">
          <cell r="C65">
            <v>1110.3</v>
          </cell>
        </row>
        <row r="66">
          <cell r="C66">
            <v>1081.99</v>
          </cell>
        </row>
        <row r="67">
          <cell r="C67">
            <v>1083.4299999999998</v>
          </cell>
        </row>
        <row r="68">
          <cell r="C68">
            <v>1080.75</v>
          </cell>
        </row>
        <row r="69">
          <cell r="C69">
            <v>1080.1</v>
          </cell>
        </row>
        <row r="70">
          <cell r="C70">
            <v>1081.46</v>
          </cell>
        </row>
        <row r="71">
          <cell r="C71">
            <v>1131.82</v>
          </cell>
        </row>
        <row r="72">
          <cell r="C72">
            <v>1176.3799999999999</v>
          </cell>
        </row>
        <row r="73">
          <cell r="C73">
            <v>1244.12</v>
          </cell>
        </row>
        <row r="74">
          <cell r="C74">
            <v>1128.49</v>
          </cell>
        </row>
        <row r="75">
          <cell r="C75">
            <v>1048.37</v>
          </cell>
        </row>
        <row r="76">
          <cell r="C76">
            <v>982.97</v>
          </cell>
        </row>
        <row r="77">
          <cell r="C77">
            <v>924.9200000000001</v>
          </cell>
        </row>
        <row r="78">
          <cell r="C78">
            <v>853.8199999999999</v>
          </cell>
        </row>
        <row r="79">
          <cell r="C79">
            <v>832.26</v>
          </cell>
        </row>
        <row r="80">
          <cell r="C80">
            <v>811.1300000000001</v>
          </cell>
        </row>
        <row r="81">
          <cell r="C81">
            <v>789.25</v>
          </cell>
        </row>
        <row r="82">
          <cell r="C82">
            <v>771.5699999999999</v>
          </cell>
        </row>
        <row r="83">
          <cell r="C83">
            <v>775.97</v>
          </cell>
        </row>
        <row r="84">
          <cell r="C84">
            <v>772.1300000000001</v>
          </cell>
        </row>
        <row r="85">
          <cell r="C85">
            <v>793.1500000000001</v>
          </cell>
        </row>
        <row r="86">
          <cell r="C86">
            <v>900.8399999999999</v>
          </cell>
        </row>
        <row r="87">
          <cell r="C87">
            <v>1025.98</v>
          </cell>
        </row>
        <row r="88">
          <cell r="C88">
            <v>1062.84</v>
          </cell>
        </row>
        <row r="89">
          <cell r="C89">
            <v>1087.77</v>
          </cell>
        </row>
        <row r="90">
          <cell r="C90">
            <v>1089.83</v>
          </cell>
        </row>
        <row r="91">
          <cell r="C91">
            <v>1086.86</v>
          </cell>
        </row>
        <row r="92">
          <cell r="C92">
            <v>1055.64</v>
          </cell>
        </row>
        <row r="93">
          <cell r="C93">
            <v>1073.6799999999998</v>
          </cell>
        </row>
        <row r="94">
          <cell r="C94">
            <v>1078.02</v>
          </cell>
        </row>
        <row r="95">
          <cell r="C95">
            <v>1072.1699999999998</v>
          </cell>
        </row>
        <row r="96">
          <cell r="C96">
            <v>1157.1599999999999</v>
          </cell>
        </row>
        <row r="97">
          <cell r="C97">
            <v>1190.6299999999999</v>
          </cell>
        </row>
        <row r="98">
          <cell r="C98">
            <v>1201.4099999999999</v>
          </cell>
        </row>
        <row r="99">
          <cell r="C99">
            <v>1148.61</v>
          </cell>
        </row>
        <row r="100">
          <cell r="C100">
            <v>1070.48</v>
          </cell>
        </row>
        <row r="101">
          <cell r="C101">
            <v>1023.5999999999999</v>
          </cell>
        </row>
        <row r="102">
          <cell r="C102">
            <v>953.3499999999999</v>
          </cell>
        </row>
        <row r="103">
          <cell r="C103">
            <v>877.05</v>
          </cell>
        </row>
        <row r="104">
          <cell r="C104">
            <v>826.3199999999999</v>
          </cell>
        </row>
        <row r="105">
          <cell r="C105">
            <v>783.4300000000001</v>
          </cell>
        </row>
        <row r="106">
          <cell r="C106">
            <v>754.44</v>
          </cell>
        </row>
        <row r="107">
          <cell r="C107">
            <v>745.0799999999999</v>
          </cell>
        </row>
        <row r="108">
          <cell r="C108">
            <v>747.26</v>
          </cell>
        </row>
        <row r="109">
          <cell r="C109">
            <v>753.31</v>
          </cell>
        </row>
        <row r="110">
          <cell r="C110">
            <v>792.1500000000001</v>
          </cell>
        </row>
        <row r="111">
          <cell r="C111">
            <v>872.47</v>
          </cell>
        </row>
        <row r="112">
          <cell r="C112">
            <v>920.72</v>
          </cell>
        </row>
        <row r="113">
          <cell r="C113">
            <v>942.6500000000001</v>
          </cell>
        </row>
        <row r="114">
          <cell r="C114">
            <v>947.8800000000001</v>
          </cell>
        </row>
        <row r="115">
          <cell r="C115">
            <v>963.2</v>
          </cell>
        </row>
        <row r="116">
          <cell r="C116">
            <v>944.45</v>
          </cell>
        </row>
        <row r="117">
          <cell r="C117">
            <v>953.78</v>
          </cell>
        </row>
        <row r="118">
          <cell r="C118">
            <v>977.76</v>
          </cell>
        </row>
        <row r="119">
          <cell r="C119">
            <v>1046.05</v>
          </cell>
        </row>
        <row r="120">
          <cell r="C120">
            <v>1074.97</v>
          </cell>
        </row>
        <row r="121">
          <cell r="C121">
            <v>1097.62</v>
          </cell>
        </row>
        <row r="122">
          <cell r="C122">
            <v>1085.3</v>
          </cell>
        </row>
        <row r="123">
          <cell r="C123">
            <v>1069</v>
          </cell>
        </row>
        <row r="124">
          <cell r="C124">
            <v>904.3699999999999</v>
          </cell>
        </row>
        <row r="125">
          <cell r="C125">
            <v>830.8800000000001</v>
          </cell>
        </row>
        <row r="126">
          <cell r="C126">
            <v>807.5899999999999</v>
          </cell>
        </row>
        <row r="127">
          <cell r="C127">
            <v>803.29</v>
          </cell>
        </row>
        <row r="128">
          <cell r="C128">
            <v>767.04</v>
          </cell>
        </row>
        <row r="129">
          <cell r="C129">
            <v>759.1099999999999</v>
          </cell>
        </row>
        <row r="130">
          <cell r="C130">
            <v>735.76</v>
          </cell>
        </row>
        <row r="131">
          <cell r="C131">
            <v>707.53</v>
          </cell>
        </row>
        <row r="132">
          <cell r="C132">
            <v>747.8900000000001</v>
          </cell>
        </row>
        <row r="133">
          <cell r="C133">
            <v>785.29</v>
          </cell>
        </row>
        <row r="134">
          <cell r="C134">
            <v>943.19</v>
          </cell>
        </row>
        <row r="135">
          <cell r="C135">
            <v>1024.09</v>
          </cell>
        </row>
        <row r="136">
          <cell r="C136">
            <v>1080.6</v>
          </cell>
        </row>
        <row r="137">
          <cell r="C137">
            <v>1083.58</v>
          </cell>
        </row>
        <row r="138">
          <cell r="C138">
            <v>1068.27</v>
          </cell>
        </row>
        <row r="139">
          <cell r="C139">
            <v>1063.66</v>
          </cell>
        </row>
        <row r="140">
          <cell r="C140">
            <v>1052.24</v>
          </cell>
        </row>
        <row r="141">
          <cell r="C141">
            <v>987.6500000000001</v>
          </cell>
        </row>
        <row r="142">
          <cell r="C142">
            <v>1061.7</v>
          </cell>
        </row>
        <row r="143">
          <cell r="C143">
            <v>1074.27</v>
          </cell>
        </row>
        <row r="144">
          <cell r="C144">
            <v>1081.81</v>
          </cell>
        </row>
        <row r="145">
          <cell r="C145">
            <v>1084.58</v>
          </cell>
        </row>
        <row r="146">
          <cell r="C146">
            <v>1078.69</v>
          </cell>
        </row>
        <row r="147">
          <cell r="C147">
            <v>965.3599999999999</v>
          </cell>
        </row>
        <row r="148">
          <cell r="C148">
            <v>901.9000000000001</v>
          </cell>
        </row>
        <row r="149">
          <cell r="C149">
            <v>799.25</v>
          </cell>
        </row>
        <row r="150">
          <cell r="C150">
            <v>782.1800000000001</v>
          </cell>
        </row>
        <row r="151">
          <cell r="C151">
            <v>766.6700000000001</v>
          </cell>
        </row>
        <row r="152">
          <cell r="C152">
            <v>716.8699999999999</v>
          </cell>
        </row>
        <row r="153">
          <cell r="C153">
            <v>718.2</v>
          </cell>
        </row>
        <row r="154">
          <cell r="C154">
            <v>698.8</v>
          </cell>
        </row>
        <row r="155">
          <cell r="C155">
            <v>700.0899999999999</v>
          </cell>
        </row>
        <row r="156">
          <cell r="C156">
            <v>741.3399999999999</v>
          </cell>
        </row>
        <row r="157">
          <cell r="C157">
            <v>770.29</v>
          </cell>
        </row>
        <row r="158">
          <cell r="C158">
            <v>976.52</v>
          </cell>
        </row>
        <row r="159">
          <cell r="C159">
            <v>1048.32</v>
          </cell>
        </row>
        <row r="160">
          <cell r="C160">
            <v>1057</v>
          </cell>
        </row>
        <row r="161">
          <cell r="C161">
            <v>1047.22</v>
          </cell>
        </row>
        <row r="162">
          <cell r="C162">
            <v>1039.03</v>
          </cell>
        </row>
        <row r="163">
          <cell r="C163">
            <v>994.05</v>
          </cell>
        </row>
        <row r="164">
          <cell r="C164">
            <v>985.9200000000001</v>
          </cell>
        </row>
        <row r="165">
          <cell r="C165">
            <v>947.49</v>
          </cell>
        </row>
        <row r="166">
          <cell r="C166">
            <v>961.9300000000001</v>
          </cell>
        </row>
        <row r="167">
          <cell r="C167">
            <v>1044.83</v>
          </cell>
        </row>
        <row r="168">
          <cell r="C168">
            <v>1057.99</v>
          </cell>
        </row>
        <row r="169">
          <cell r="C169">
            <v>1051.72</v>
          </cell>
        </row>
        <row r="170">
          <cell r="C170">
            <v>1017.1099999999999</v>
          </cell>
        </row>
        <row r="171">
          <cell r="C171">
            <v>926.24</v>
          </cell>
        </row>
        <row r="172">
          <cell r="C172">
            <v>849.3599999999999</v>
          </cell>
        </row>
        <row r="173">
          <cell r="C173">
            <v>797.22</v>
          </cell>
        </row>
        <row r="174">
          <cell r="C174">
            <v>785.45</v>
          </cell>
        </row>
        <row r="175">
          <cell r="C175">
            <v>757.44</v>
          </cell>
        </row>
        <row r="176">
          <cell r="C176">
            <v>709.6800000000001</v>
          </cell>
        </row>
        <row r="177">
          <cell r="C177">
            <v>707.75</v>
          </cell>
        </row>
        <row r="178">
          <cell r="C178">
            <v>697.6099999999999</v>
          </cell>
        </row>
        <row r="179">
          <cell r="C179">
            <v>706.3199999999999</v>
          </cell>
        </row>
        <row r="180">
          <cell r="C180">
            <v>732.52</v>
          </cell>
        </row>
        <row r="181">
          <cell r="C181">
            <v>776.9200000000001</v>
          </cell>
        </row>
        <row r="182">
          <cell r="C182">
            <v>918.99</v>
          </cell>
        </row>
        <row r="183">
          <cell r="C183">
            <v>1022.4100000000001</v>
          </cell>
        </row>
        <row r="184">
          <cell r="C184">
            <v>1079.33</v>
          </cell>
        </row>
        <row r="185">
          <cell r="C185">
            <v>1081.1799999999998</v>
          </cell>
        </row>
        <row r="186">
          <cell r="C186">
            <v>1058.06</v>
          </cell>
        </row>
        <row r="187">
          <cell r="C187">
            <v>1052.22</v>
          </cell>
        </row>
        <row r="188">
          <cell r="C188">
            <v>966.73</v>
          </cell>
        </row>
        <row r="189">
          <cell r="C189">
            <v>963.1800000000001</v>
          </cell>
        </row>
        <row r="190">
          <cell r="C190">
            <v>1073.53</v>
          </cell>
        </row>
        <row r="191">
          <cell r="C191">
            <v>1079.4199999999998</v>
          </cell>
        </row>
        <row r="192">
          <cell r="C192">
            <v>1081.75</v>
          </cell>
        </row>
        <row r="193">
          <cell r="C193">
            <v>1080.33</v>
          </cell>
        </row>
        <row r="194">
          <cell r="C194">
            <v>994.23</v>
          </cell>
        </row>
        <row r="195">
          <cell r="C195">
            <v>1042.05</v>
          </cell>
        </row>
        <row r="196">
          <cell r="C196">
            <v>940.4200000000001</v>
          </cell>
        </row>
        <row r="197">
          <cell r="C197">
            <v>911.3</v>
          </cell>
        </row>
        <row r="198">
          <cell r="C198">
            <v>819.26</v>
          </cell>
        </row>
        <row r="199">
          <cell r="C199">
            <v>773.03</v>
          </cell>
        </row>
        <row r="200">
          <cell r="C200">
            <v>735.6400000000001</v>
          </cell>
        </row>
        <row r="201">
          <cell r="C201">
            <v>697.44</v>
          </cell>
        </row>
        <row r="202">
          <cell r="C202">
            <v>693.79</v>
          </cell>
        </row>
        <row r="203">
          <cell r="C203">
            <v>723.27</v>
          </cell>
        </row>
        <row r="204">
          <cell r="C204">
            <v>738.4000000000001</v>
          </cell>
        </row>
        <row r="205">
          <cell r="C205">
            <v>797.3199999999999</v>
          </cell>
        </row>
        <row r="206">
          <cell r="C206">
            <v>900.98</v>
          </cell>
        </row>
        <row r="207">
          <cell r="C207">
            <v>1024.11</v>
          </cell>
        </row>
        <row r="208">
          <cell r="C208">
            <v>1050.9</v>
          </cell>
        </row>
        <row r="209">
          <cell r="C209">
            <v>1070.72</v>
          </cell>
        </row>
        <row r="210">
          <cell r="C210">
            <v>1039</v>
          </cell>
        </row>
        <row r="211">
          <cell r="C211">
            <v>1048.84</v>
          </cell>
        </row>
        <row r="212">
          <cell r="C212">
            <v>1033.61</v>
          </cell>
        </row>
        <row r="213">
          <cell r="C213">
            <v>1020.6199999999999</v>
          </cell>
        </row>
        <row r="214">
          <cell r="C214">
            <v>1075.1799999999998</v>
          </cell>
        </row>
        <row r="215">
          <cell r="C215">
            <v>1125.8</v>
          </cell>
        </row>
        <row r="216">
          <cell r="C216">
            <v>1083.19</v>
          </cell>
        </row>
        <row r="217">
          <cell r="C217">
            <v>1091.75</v>
          </cell>
        </row>
        <row r="218">
          <cell r="C218">
            <v>1076.3899999999999</v>
          </cell>
        </row>
        <row r="219">
          <cell r="C219">
            <v>1061.5</v>
          </cell>
        </row>
        <row r="220">
          <cell r="C220">
            <v>961.76</v>
          </cell>
        </row>
        <row r="221">
          <cell r="C221">
            <v>958.48</v>
          </cell>
        </row>
        <row r="222">
          <cell r="C222">
            <v>941.24</v>
          </cell>
        </row>
        <row r="223">
          <cell r="C223">
            <v>856.47</v>
          </cell>
        </row>
        <row r="224">
          <cell r="C224">
            <v>732.03</v>
          </cell>
        </row>
        <row r="225">
          <cell r="C225">
            <v>716.5899999999999</v>
          </cell>
        </row>
        <row r="226">
          <cell r="C226">
            <v>700.75</v>
          </cell>
        </row>
        <row r="227">
          <cell r="C227">
            <v>701.4200000000001</v>
          </cell>
        </row>
        <row r="228">
          <cell r="C228">
            <v>701.71</v>
          </cell>
        </row>
        <row r="229">
          <cell r="C229">
            <v>708.8499999999999</v>
          </cell>
        </row>
        <row r="230">
          <cell r="C230">
            <v>799.28</v>
          </cell>
        </row>
        <row r="231">
          <cell r="C231">
            <v>877.69</v>
          </cell>
        </row>
        <row r="232">
          <cell r="C232">
            <v>995.8199999999999</v>
          </cell>
        </row>
        <row r="233">
          <cell r="C233">
            <v>1002.1099999999999</v>
          </cell>
        </row>
        <row r="234">
          <cell r="C234">
            <v>1005.72</v>
          </cell>
        </row>
        <row r="235">
          <cell r="C235">
            <v>999.5</v>
          </cell>
        </row>
        <row r="236">
          <cell r="C236">
            <v>987.3399999999999</v>
          </cell>
        </row>
        <row r="237">
          <cell r="C237">
            <v>990.1600000000001</v>
          </cell>
        </row>
        <row r="238">
          <cell r="C238">
            <v>1012.29</v>
          </cell>
        </row>
        <row r="239">
          <cell r="C239">
            <v>1060.21</v>
          </cell>
        </row>
        <row r="240">
          <cell r="C240">
            <v>1116.4299999999998</v>
          </cell>
        </row>
        <row r="241">
          <cell r="C241">
            <v>1109.72</v>
          </cell>
        </row>
        <row r="242">
          <cell r="C242">
            <v>1114.83</v>
          </cell>
        </row>
        <row r="243">
          <cell r="C243">
            <v>1038.29</v>
          </cell>
        </row>
        <row r="244">
          <cell r="C244">
            <v>997.0999999999999</v>
          </cell>
        </row>
        <row r="245">
          <cell r="C245">
            <v>941.3299999999999</v>
          </cell>
        </row>
        <row r="246">
          <cell r="C246">
            <v>833.22</v>
          </cell>
        </row>
        <row r="247">
          <cell r="C247">
            <v>716.99</v>
          </cell>
        </row>
        <row r="248">
          <cell r="C248">
            <v>700.25</v>
          </cell>
        </row>
        <row r="249">
          <cell r="C249">
            <v>690.21</v>
          </cell>
        </row>
        <row r="250">
          <cell r="C250">
            <v>666.95</v>
          </cell>
        </row>
        <row r="251">
          <cell r="C251">
            <v>628.56</v>
          </cell>
        </row>
        <row r="252">
          <cell r="C252">
            <v>631.8699999999999</v>
          </cell>
        </row>
        <row r="253">
          <cell r="C253">
            <v>699.4200000000001</v>
          </cell>
        </row>
        <row r="254">
          <cell r="C254">
            <v>701.0899999999999</v>
          </cell>
        </row>
        <row r="255">
          <cell r="C255">
            <v>716.77</v>
          </cell>
        </row>
        <row r="256">
          <cell r="C256">
            <v>838.8299999999999</v>
          </cell>
        </row>
        <row r="257">
          <cell r="C257">
            <v>943.55</v>
          </cell>
        </row>
        <row r="258">
          <cell r="C258">
            <v>1015.1700000000001</v>
          </cell>
        </row>
        <row r="259">
          <cell r="C259">
            <v>973.74</v>
          </cell>
        </row>
        <row r="260">
          <cell r="C260">
            <v>968.9300000000001</v>
          </cell>
        </row>
        <row r="261">
          <cell r="C261">
            <v>1003.0899999999999</v>
          </cell>
        </row>
        <row r="262">
          <cell r="C262">
            <v>1056.62</v>
          </cell>
        </row>
        <row r="263">
          <cell r="C263">
            <v>1136.31</v>
          </cell>
        </row>
        <row r="264">
          <cell r="C264">
            <v>1147.12</v>
          </cell>
        </row>
        <row r="265">
          <cell r="C265">
            <v>1142.04</v>
          </cell>
        </row>
        <row r="266">
          <cell r="C266">
            <v>1082.32</v>
          </cell>
        </row>
        <row r="267">
          <cell r="C267">
            <v>1024.47</v>
          </cell>
        </row>
        <row r="268">
          <cell r="C268">
            <v>911.01</v>
          </cell>
        </row>
        <row r="269">
          <cell r="C269">
            <v>867.9200000000001</v>
          </cell>
        </row>
        <row r="270">
          <cell r="C270">
            <v>823.55</v>
          </cell>
        </row>
        <row r="271">
          <cell r="C271">
            <v>723.05</v>
          </cell>
        </row>
        <row r="272">
          <cell r="C272">
            <v>729.71</v>
          </cell>
        </row>
        <row r="273">
          <cell r="C273">
            <v>704.53</v>
          </cell>
        </row>
        <row r="274">
          <cell r="C274">
            <v>702.4000000000001</v>
          </cell>
        </row>
        <row r="275">
          <cell r="C275">
            <v>704.22</v>
          </cell>
        </row>
        <row r="276">
          <cell r="C276">
            <v>742.4100000000001</v>
          </cell>
        </row>
        <row r="277">
          <cell r="C277">
            <v>813.9200000000001</v>
          </cell>
        </row>
        <row r="278">
          <cell r="C278">
            <v>1056.99</v>
          </cell>
        </row>
        <row r="279">
          <cell r="C279">
            <v>1102.29</v>
          </cell>
        </row>
        <row r="280">
          <cell r="C280">
            <v>1084.3799999999999</v>
          </cell>
        </row>
        <row r="281">
          <cell r="C281">
            <v>1067.55</v>
          </cell>
        </row>
        <row r="282">
          <cell r="C282">
            <v>1100.73</v>
          </cell>
        </row>
        <row r="283">
          <cell r="C283">
            <v>1061.74</v>
          </cell>
        </row>
        <row r="284">
          <cell r="C284">
            <v>1061.31</v>
          </cell>
        </row>
        <row r="285">
          <cell r="C285">
            <v>1007.3399999999999</v>
          </cell>
        </row>
        <row r="286">
          <cell r="C286">
            <v>1057.5</v>
          </cell>
        </row>
        <row r="287">
          <cell r="C287">
            <v>1063.94</v>
          </cell>
        </row>
        <row r="288">
          <cell r="C288">
            <v>1073.56</v>
          </cell>
        </row>
        <row r="289">
          <cell r="C289">
            <v>1062.35</v>
          </cell>
        </row>
        <row r="290">
          <cell r="C290">
            <v>1072.04</v>
          </cell>
        </row>
        <row r="291">
          <cell r="C291">
            <v>965.99</v>
          </cell>
        </row>
        <row r="292">
          <cell r="C292">
            <v>863.56</v>
          </cell>
        </row>
        <row r="293">
          <cell r="C293">
            <v>839.8699999999999</v>
          </cell>
        </row>
        <row r="294">
          <cell r="C294">
            <v>814.01</v>
          </cell>
        </row>
        <row r="295">
          <cell r="C295">
            <v>800.4100000000001</v>
          </cell>
        </row>
        <row r="296">
          <cell r="C296">
            <v>755.8</v>
          </cell>
        </row>
        <row r="297">
          <cell r="C297">
            <v>716.52</v>
          </cell>
        </row>
        <row r="298">
          <cell r="C298">
            <v>699.3299999999999</v>
          </cell>
        </row>
        <row r="299">
          <cell r="C299">
            <v>705.8399999999999</v>
          </cell>
        </row>
        <row r="300">
          <cell r="C300">
            <v>774.6500000000001</v>
          </cell>
        </row>
        <row r="301">
          <cell r="C301">
            <v>909.3699999999999</v>
          </cell>
        </row>
        <row r="302">
          <cell r="C302">
            <v>1014.55</v>
          </cell>
        </row>
        <row r="303">
          <cell r="C303">
            <v>1100.04</v>
          </cell>
        </row>
        <row r="304">
          <cell r="C304">
            <v>1157.8</v>
          </cell>
        </row>
        <row r="305">
          <cell r="C305">
            <v>1207.23</v>
          </cell>
        </row>
        <row r="306">
          <cell r="C306">
            <v>1166.33</v>
          </cell>
        </row>
        <row r="307">
          <cell r="C307">
            <v>1169.29</v>
          </cell>
        </row>
        <row r="308">
          <cell r="C308">
            <v>1101.8799999999999</v>
          </cell>
        </row>
        <row r="309">
          <cell r="C309">
            <v>1116.27</v>
          </cell>
        </row>
        <row r="310">
          <cell r="C310">
            <v>1127.28</v>
          </cell>
        </row>
        <row r="311">
          <cell r="C311">
            <v>1156.69</v>
          </cell>
        </row>
        <row r="312">
          <cell r="C312">
            <v>1156.35</v>
          </cell>
        </row>
        <row r="313">
          <cell r="C313">
            <v>1131.84</v>
          </cell>
        </row>
        <row r="314">
          <cell r="C314">
            <v>1093.47</v>
          </cell>
        </row>
        <row r="315">
          <cell r="C315">
            <v>1062.71</v>
          </cell>
        </row>
        <row r="316">
          <cell r="C316">
            <v>1033.31</v>
          </cell>
        </row>
        <row r="317">
          <cell r="C317">
            <v>891.8800000000001</v>
          </cell>
        </row>
        <row r="318">
          <cell r="C318">
            <v>858.06</v>
          </cell>
        </row>
        <row r="319">
          <cell r="C319">
            <v>817.4100000000001</v>
          </cell>
        </row>
        <row r="320">
          <cell r="C320">
            <v>764.97</v>
          </cell>
        </row>
        <row r="321">
          <cell r="C321">
            <v>737.19</v>
          </cell>
        </row>
        <row r="322">
          <cell r="C322">
            <v>706.79</v>
          </cell>
        </row>
        <row r="323">
          <cell r="C323">
            <v>711.47</v>
          </cell>
        </row>
        <row r="324">
          <cell r="C324">
            <v>775.4100000000001</v>
          </cell>
        </row>
        <row r="325">
          <cell r="C325">
            <v>906.5999999999999</v>
          </cell>
        </row>
        <row r="326">
          <cell r="C326">
            <v>1068.33</v>
          </cell>
        </row>
        <row r="327">
          <cell r="C327">
            <v>1083.69</v>
          </cell>
        </row>
        <row r="328">
          <cell r="C328">
            <v>1176.95</v>
          </cell>
        </row>
        <row r="329">
          <cell r="C329">
            <v>1212.56</v>
          </cell>
        </row>
        <row r="330">
          <cell r="C330">
            <v>1157.96</v>
          </cell>
        </row>
        <row r="331">
          <cell r="C331">
            <v>1150.1299999999999</v>
          </cell>
        </row>
        <row r="332">
          <cell r="C332">
            <v>1089.11</v>
          </cell>
        </row>
        <row r="333">
          <cell r="C333">
            <v>1084.9099999999999</v>
          </cell>
        </row>
        <row r="334">
          <cell r="C334">
            <v>1099.97</v>
          </cell>
        </row>
        <row r="335">
          <cell r="C335">
            <v>1133.83</v>
          </cell>
        </row>
        <row r="336">
          <cell r="C336">
            <v>1136.74</v>
          </cell>
        </row>
        <row r="337">
          <cell r="C337">
            <v>1116.85</v>
          </cell>
        </row>
        <row r="338">
          <cell r="C338">
            <v>1103.12</v>
          </cell>
        </row>
        <row r="339">
          <cell r="C339">
            <v>1050.88</v>
          </cell>
        </row>
        <row r="340">
          <cell r="C340">
            <v>992.9100000000001</v>
          </cell>
        </row>
        <row r="341">
          <cell r="C341">
            <v>921.25</v>
          </cell>
        </row>
        <row r="342">
          <cell r="C342">
            <v>899.3199999999999</v>
          </cell>
        </row>
        <row r="343">
          <cell r="C343">
            <v>809.25</v>
          </cell>
        </row>
        <row r="344">
          <cell r="C344">
            <v>744.04</v>
          </cell>
        </row>
        <row r="345">
          <cell r="C345">
            <v>737.6099999999999</v>
          </cell>
        </row>
        <row r="346">
          <cell r="C346">
            <v>704.49</v>
          </cell>
        </row>
        <row r="347">
          <cell r="C347">
            <v>722.6600000000001</v>
          </cell>
        </row>
        <row r="348">
          <cell r="C348">
            <v>755.47</v>
          </cell>
        </row>
        <row r="349">
          <cell r="C349">
            <v>891.1500000000001</v>
          </cell>
        </row>
        <row r="350">
          <cell r="C350">
            <v>997.0999999999999</v>
          </cell>
        </row>
        <row r="351">
          <cell r="C351">
            <v>1158.09</v>
          </cell>
        </row>
        <row r="352">
          <cell r="C352">
            <v>1250.05</v>
          </cell>
        </row>
        <row r="353">
          <cell r="C353">
            <v>1302.74</v>
          </cell>
        </row>
        <row r="354">
          <cell r="C354">
            <v>1265.6499999999999</v>
          </cell>
        </row>
        <row r="355">
          <cell r="C355">
            <v>1255.46</v>
          </cell>
        </row>
        <row r="356">
          <cell r="C356">
            <v>1256.29</v>
          </cell>
        </row>
        <row r="357">
          <cell r="C357">
            <v>1250.29</v>
          </cell>
        </row>
        <row r="358">
          <cell r="C358">
            <v>1297.8799999999999</v>
          </cell>
        </row>
        <row r="359">
          <cell r="C359">
            <v>1301.58</v>
          </cell>
        </row>
        <row r="360">
          <cell r="C360">
            <v>1281.75</v>
          </cell>
        </row>
        <row r="361">
          <cell r="C361">
            <v>1266.08</v>
          </cell>
        </row>
        <row r="362">
          <cell r="C362">
            <v>1083.62</v>
          </cell>
        </row>
        <row r="363">
          <cell r="C363">
            <v>1067.04</v>
          </cell>
        </row>
        <row r="364">
          <cell r="C364">
            <v>1012.8599999999999</v>
          </cell>
        </row>
        <row r="365">
          <cell r="C365">
            <v>1016.31</v>
          </cell>
        </row>
        <row r="366">
          <cell r="C366">
            <v>922.4200000000001</v>
          </cell>
        </row>
        <row r="367">
          <cell r="C367">
            <v>857.4100000000001</v>
          </cell>
        </row>
        <row r="368">
          <cell r="C368">
            <v>798.76</v>
          </cell>
        </row>
        <row r="369">
          <cell r="C369">
            <v>752.74</v>
          </cell>
        </row>
        <row r="370">
          <cell r="C370">
            <v>743.8800000000001</v>
          </cell>
        </row>
        <row r="371">
          <cell r="C371">
            <v>750.6400000000001</v>
          </cell>
        </row>
        <row r="372">
          <cell r="C372">
            <v>791.1800000000001</v>
          </cell>
        </row>
        <row r="373">
          <cell r="C373">
            <v>906.1600000000001</v>
          </cell>
        </row>
        <row r="374">
          <cell r="C374">
            <v>1003.44</v>
          </cell>
        </row>
        <row r="375">
          <cell r="C375">
            <v>1137.22</v>
          </cell>
        </row>
        <row r="376">
          <cell r="C376">
            <v>1251.02</v>
          </cell>
        </row>
        <row r="377">
          <cell r="C377">
            <v>1248.1299999999999</v>
          </cell>
        </row>
        <row r="378">
          <cell r="C378">
            <v>1230.77</v>
          </cell>
        </row>
        <row r="379">
          <cell r="C379">
            <v>1237.3899999999999</v>
          </cell>
        </row>
        <row r="380">
          <cell r="C380">
            <v>1212.33</v>
          </cell>
        </row>
        <row r="381">
          <cell r="C381">
            <v>1223.3899999999999</v>
          </cell>
        </row>
        <row r="382">
          <cell r="C382">
            <v>1239.06</v>
          </cell>
        </row>
        <row r="383">
          <cell r="C383">
            <v>1255.36</v>
          </cell>
        </row>
        <row r="384">
          <cell r="C384">
            <v>1251.36</v>
          </cell>
        </row>
        <row r="385">
          <cell r="C385">
            <v>1228.95</v>
          </cell>
        </row>
        <row r="386">
          <cell r="C386">
            <v>1178.51</v>
          </cell>
        </row>
        <row r="387">
          <cell r="C387">
            <v>1103.07</v>
          </cell>
        </row>
        <row r="388">
          <cell r="C388">
            <v>1077.9199999999998</v>
          </cell>
        </row>
        <row r="389">
          <cell r="C389">
            <v>1035.06</v>
          </cell>
        </row>
        <row r="390">
          <cell r="C390">
            <v>929.19</v>
          </cell>
        </row>
        <row r="391">
          <cell r="C391">
            <v>878.01</v>
          </cell>
        </row>
        <row r="392">
          <cell r="C392">
            <v>907.8699999999999</v>
          </cell>
        </row>
        <row r="393">
          <cell r="C393">
            <v>862.3</v>
          </cell>
        </row>
        <row r="394">
          <cell r="C394">
            <v>827.5</v>
          </cell>
        </row>
        <row r="395">
          <cell r="C395">
            <v>760.6199999999999</v>
          </cell>
        </row>
        <row r="396">
          <cell r="C396">
            <v>795.47</v>
          </cell>
        </row>
        <row r="397">
          <cell r="C397">
            <v>872.95</v>
          </cell>
        </row>
        <row r="398">
          <cell r="C398">
            <v>936.8900000000001</v>
          </cell>
        </row>
        <row r="399">
          <cell r="C399">
            <v>993.9000000000001</v>
          </cell>
        </row>
        <row r="400">
          <cell r="C400">
            <v>1073.44</v>
          </cell>
        </row>
        <row r="401">
          <cell r="C401">
            <v>1101.58</v>
          </cell>
        </row>
        <row r="402">
          <cell r="C402">
            <v>1110.31</v>
          </cell>
        </row>
        <row r="403">
          <cell r="C403">
            <v>1101.1599999999999</v>
          </cell>
        </row>
        <row r="404">
          <cell r="C404">
            <v>1086.3999999999999</v>
          </cell>
        </row>
        <row r="405">
          <cell r="C405">
            <v>1081.05</v>
          </cell>
        </row>
        <row r="406">
          <cell r="C406">
            <v>1111.6299999999999</v>
          </cell>
        </row>
        <row r="407">
          <cell r="C407">
            <v>1164.53</v>
          </cell>
        </row>
        <row r="408">
          <cell r="C408">
            <v>1208.25</v>
          </cell>
        </row>
        <row r="409">
          <cell r="C409">
            <v>1248.78</v>
          </cell>
        </row>
        <row r="410">
          <cell r="C410">
            <v>1246.59</v>
          </cell>
        </row>
        <row r="411">
          <cell r="C411">
            <v>1191.34</v>
          </cell>
        </row>
        <row r="412">
          <cell r="C412">
            <v>1107.46</v>
          </cell>
        </row>
        <row r="413">
          <cell r="C413">
            <v>1073.75</v>
          </cell>
        </row>
        <row r="414">
          <cell r="C414">
            <v>992.76</v>
          </cell>
        </row>
        <row r="415">
          <cell r="C415">
            <v>921.49</v>
          </cell>
        </row>
        <row r="416">
          <cell r="C416">
            <v>838.74</v>
          </cell>
        </row>
        <row r="417">
          <cell r="C417">
            <v>830.26</v>
          </cell>
        </row>
        <row r="418">
          <cell r="C418">
            <v>773.79</v>
          </cell>
        </row>
        <row r="419">
          <cell r="C419">
            <v>771.74</v>
          </cell>
        </row>
        <row r="420">
          <cell r="C420">
            <v>775.29</v>
          </cell>
        </row>
        <row r="421">
          <cell r="C421">
            <v>778.03</v>
          </cell>
        </row>
        <row r="422">
          <cell r="C422">
            <v>885.6199999999999</v>
          </cell>
        </row>
        <row r="423">
          <cell r="C423">
            <v>915.2</v>
          </cell>
        </row>
        <row r="424">
          <cell r="C424">
            <v>948.75</v>
          </cell>
        </row>
        <row r="425">
          <cell r="C425">
            <v>987.24</v>
          </cell>
        </row>
        <row r="426">
          <cell r="C426">
            <v>1004.8599999999999</v>
          </cell>
        </row>
        <row r="427">
          <cell r="C427">
            <v>997.96</v>
          </cell>
        </row>
        <row r="428">
          <cell r="C428">
            <v>993.71</v>
          </cell>
        </row>
        <row r="429">
          <cell r="C429">
            <v>997.98</v>
          </cell>
        </row>
        <row r="430">
          <cell r="C430">
            <v>1031.48</v>
          </cell>
        </row>
        <row r="431">
          <cell r="C431">
            <v>1076.82</v>
          </cell>
        </row>
        <row r="432">
          <cell r="C432">
            <v>1140.03</v>
          </cell>
        </row>
        <row r="433">
          <cell r="C433">
            <v>1180.06</v>
          </cell>
        </row>
        <row r="434">
          <cell r="C434">
            <v>1198.11</v>
          </cell>
        </row>
        <row r="435">
          <cell r="C435">
            <v>1119.51</v>
          </cell>
        </row>
        <row r="436">
          <cell r="C436">
            <v>1066.54</v>
          </cell>
        </row>
        <row r="437">
          <cell r="C437">
            <v>1012.5999999999999</v>
          </cell>
        </row>
        <row r="438">
          <cell r="C438">
            <v>949.3900000000001</v>
          </cell>
        </row>
        <row r="439">
          <cell r="C439">
            <v>886.8199999999999</v>
          </cell>
        </row>
        <row r="440">
          <cell r="C440">
            <v>817.4000000000001</v>
          </cell>
        </row>
        <row r="441">
          <cell r="C441">
            <v>794.05</v>
          </cell>
        </row>
        <row r="442">
          <cell r="C442">
            <v>769.6300000000001</v>
          </cell>
        </row>
        <row r="443">
          <cell r="C443">
            <v>776.9300000000001</v>
          </cell>
        </row>
        <row r="444">
          <cell r="C444">
            <v>797.56</v>
          </cell>
        </row>
        <row r="445">
          <cell r="C445">
            <v>950.6500000000001</v>
          </cell>
        </row>
        <row r="446">
          <cell r="C446">
            <v>1031.62</v>
          </cell>
        </row>
        <row r="447">
          <cell r="C447">
            <v>1169.96</v>
          </cell>
        </row>
        <row r="448">
          <cell r="C448">
            <v>1247.3999999999999</v>
          </cell>
        </row>
        <row r="449">
          <cell r="C449">
            <v>1269.85</v>
          </cell>
        </row>
        <row r="450">
          <cell r="C450">
            <v>1299.1699999999998</v>
          </cell>
        </row>
        <row r="451">
          <cell r="C451">
            <v>1254.1299999999999</v>
          </cell>
        </row>
        <row r="452">
          <cell r="C452">
            <v>1209.1799999999998</v>
          </cell>
        </row>
        <row r="453">
          <cell r="C453">
            <v>1223.08</v>
          </cell>
        </row>
        <row r="454">
          <cell r="C454">
            <v>1249.01</v>
          </cell>
        </row>
        <row r="455">
          <cell r="C455">
            <v>1257.3999999999999</v>
          </cell>
        </row>
        <row r="456">
          <cell r="C456">
            <v>1273.48</v>
          </cell>
        </row>
        <row r="457">
          <cell r="C457">
            <v>1248.3799999999999</v>
          </cell>
        </row>
        <row r="458">
          <cell r="C458">
            <v>1229.26</v>
          </cell>
        </row>
        <row r="459">
          <cell r="C459">
            <v>1182.49</v>
          </cell>
        </row>
        <row r="460">
          <cell r="C460">
            <v>1081.12</v>
          </cell>
        </row>
        <row r="461">
          <cell r="C461">
            <v>1045.48</v>
          </cell>
        </row>
        <row r="462">
          <cell r="C462">
            <v>934.2</v>
          </cell>
        </row>
        <row r="463">
          <cell r="C463">
            <v>860.73</v>
          </cell>
        </row>
        <row r="464">
          <cell r="C464">
            <v>774.4300000000001</v>
          </cell>
        </row>
        <row r="465">
          <cell r="C465">
            <v>766.73</v>
          </cell>
        </row>
        <row r="466">
          <cell r="C466">
            <v>770.6600000000001</v>
          </cell>
        </row>
        <row r="467">
          <cell r="C467">
            <v>737.77</v>
          </cell>
        </row>
        <row r="468">
          <cell r="C468">
            <v>798.78</v>
          </cell>
        </row>
        <row r="469">
          <cell r="C469">
            <v>872.95</v>
          </cell>
        </row>
        <row r="470">
          <cell r="C470">
            <v>1009.6600000000001</v>
          </cell>
        </row>
        <row r="471">
          <cell r="C471">
            <v>1103.22</v>
          </cell>
        </row>
        <row r="472">
          <cell r="C472">
            <v>1204.6599999999999</v>
          </cell>
        </row>
        <row r="473">
          <cell r="C473">
            <v>1237.8</v>
          </cell>
        </row>
        <row r="474">
          <cell r="C474">
            <v>1181.21</v>
          </cell>
        </row>
        <row r="475">
          <cell r="C475">
            <v>1168.58</v>
          </cell>
        </row>
        <row r="476">
          <cell r="C476">
            <v>1132.83</v>
          </cell>
        </row>
        <row r="477">
          <cell r="C477">
            <v>1128.58</v>
          </cell>
        </row>
        <row r="478">
          <cell r="C478">
            <v>1178.6299999999999</v>
          </cell>
        </row>
        <row r="479">
          <cell r="C479">
            <v>1192.56</v>
          </cell>
        </row>
        <row r="480">
          <cell r="C480">
            <v>1211.6499999999999</v>
          </cell>
        </row>
        <row r="481">
          <cell r="C481">
            <v>1187.09</v>
          </cell>
        </row>
        <row r="482">
          <cell r="C482">
            <v>1135.97</v>
          </cell>
        </row>
        <row r="483">
          <cell r="C483">
            <v>1085.97</v>
          </cell>
        </row>
        <row r="484">
          <cell r="C484">
            <v>1055.46</v>
          </cell>
        </row>
        <row r="485">
          <cell r="C485">
            <v>958.6099999999999</v>
          </cell>
        </row>
        <row r="486">
          <cell r="C486">
            <v>923.6300000000001</v>
          </cell>
        </row>
        <row r="487">
          <cell r="C487">
            <v>804.1199999999999</v>
          </cell>
        </row>
        <row r="488">
          <cell r="C488">
            <v>741.1500000000001</v>
          </cell>
        </row>
        <row r="489">
          <cell r="C489">
            <v>736.53</v>
          </cell>
        </row>
        <row r="490">
          <cell r="C490">
            <v>723.8900000000001</v>
          </cell>
        </row>
        <row r="491">
          <cell r="C491">
            <v>753.53</v>
          </cell>
        </row>
        <row r="492">
          <cell r="C492">
            <v>799.27</v>
          </cell>
        </row>
        <row r="493">
          <cell r="C493">
            <v>849.3399999999999</v>
          </cell>
        </row>
        <row r="494">
          <cell r="C494">
            <v>996.21</v>
          </cell>
        </row>
        <row r="495">
          <cell r="C495">
            <v>1085.82</v>
          </cell>
        </row>
        <row r="496">
          <cell r="C496">
            <v>1199.5</v>
          </cell>
        </row>
        <row r="497">
          <cell r="C497">
            <v>1229.01</v>
          </cell>
        </row>
        <row r="498">
          <cell r="C498">
            <v>1192.85</v>
          </cell>
        </row>
        <row r="499">
          <cell r="C499">
            <v>1199.1499999999999</v>
          </cell>
        </row>
        <row r="500">
          <cell r="C500">
            <v>1151.6299999999999</v>
          </cell>
        </row>
        <row r="501">
          <cell r="C501">
            <v>1164.36</v>
          </cell>
        </row>
        <row r="502">
          <cell r="C502">
            <v>1195.12</v>
          </cell>
        </row>
        <row r="503">
          <cell r="C503">
            <v>1198.95</v>
          </cell>
        </row>
        <row r="504">
          <cell r="C504">
            <v>1216.4099999999999</v>
          </cell>
        </row>
        <row r="505">
          <cell r="C505">
            <v>1185.44</v>
          </cell>
        </row>
        <row r="506">
          <cell r="C506">
            <v>1146.73</v>
          </cell>
        </row>
        <row r="507">
          <cell r="C507">
            <v>1094.2</v>
          </cell>
        </row>
        <row r="508">
          <cell r="C508">
            <v>1055.82</v>
          </cell>
        </row>
        <row r="509">
          <cell r="C509">
            <v>966.6600000000001</v>
          </cell>
        </row>
        <row r="510">
          <cell r="C510">
            <v>928.56</v>
          </cell>
        </row>
        <row r="511">
          <cell r="C511">
            <v>805.6199999999999</v>
          </cell>
        </row>
        <row r="512">
          <cell r="C512">
            <v>743.25</v>
          </cell>
        </row>
        <row r="513">
          <cell r="C513">
            <v>740.1700000000001</v>
          </cell>
        </row>
        <row r="514">
          <cell r="C514">
            <v>737.77</v>
          </cell>
        </row>
        <row r="515">
          <cell r="C515">
            <v>761.0899999999999</v>
          </cell>
        </row>
        <row r="516">
          <cell r="C516">
            <v>801.99</v>
          </cell>
        </row>
        <row r="517">
          <cell r="C517">
            <v>824.24</v>
          </cell>
        </row>
        <row r="518">
          <cell r="C518">
            <v>996.1199999999999</v>
          </cell>
        </row>
        <row r="519">
          <cell r="C519">
            <v>1085.86</v>
          </cell>
        </row>
        <row r="520">
          <cell r="C520">
            <v>1194.3999999999999</v>
          </cell>
        </row>
        <row r="521">
          <cell r="C521">
            <v>1211.1299999999999</v>
          </cell>
        </row>
        <row r="522">
          <cell r="C522">
            <v>1193.27</v>
          </cell>
        </row>
        <row r="523">
          <cell r="C523">
            <v>1206.55</v>
          </cell>
        </row>
        <row r="524">
          <cell r="C524">
            <v>1178.83</v>
          </cell>
        </row>
        <row r="525">
          <cell r="C525">
            <v>1195.6599999999999</v>
          </cell>
        </row>
        <row r="526">
          <cell r="C526">
            <v>1225.6599999999999</v>
          </cell>
        </row>
        <row r="527">
          <cell r="C527">
            <v>1222.8899999999999</v>
          </cell>
        </row>
        <row r="528">
          <cell r="C528">
            <v>1259.6299999999999</v>
          </cell>
        </row>
        <row r="529">
          <cell r="C529">
            <v>1204.36</v>
          </cell>
        </row>
        <row r="530">
          <cell r="C530">
            <v>1184.44</v>
          </cell>
        </row>
        <row r="531">
          <cell r="C531">
            <v>1125.09</v>
          </cell>
        </row>
        <row r="532">
          <cell r="C532">
            <v>1077</v>
          </cell>
        </row>
        <row r="533">
          <cell r="C533">
            <v>1040.09</v>
          </cell>
        </row>
        <row r="534">
          <cell r="C534">
            <v>923.44</v>
          </cell>
        </row>
        <row r="535">
          <cell r="C535">
            <v>805.4000000000001</v>
          </cell>
        </row>
        <row r="536">
          <cell r="C536">
            <v>777.1600000000001</v>
          </cell>
        </row>
        <row r="537">
          <cell r="C537">
            <v>760.98</v>
          </cell>
        </row>
        <row r="538">
          <cell r="C538">
            <v>754.54</v>
          </cell>
        </row>
        <row r="539">
          <cell r="C539">
            <v>798.3499999999999</v>
          </cell>
        </row>
        <row r="540">
          <cell r="C540">
            <v>798.73</v>
          </cell>
        </row>
        <row r="541">
          <cell r="C541">
            <v>827.8</v>
          </cell>
        </row>
        <row r="542">
          <cell r="C542">
            <v>935.74</v>
          </cell>
        </row>
        <row r="543">
          <cell r="C543">
            <v>1050.8</v>
          </cell>
        </row>
        <row r="544">
          <cell r="C544">
            <v>1151.59</v>
          </cell>
        </row>
        <row r="545">
          <cell r="C545">
            <v>1168.86</v>
          </cell>
        </row>
        <row r="546">
          <cell r="C546">
            <v>1143.77</v>
          </cell>
        </row>
        <row r="547">
          <cell r="C547">
            <v>1153.3</v>
          </cell>
        </row>
        <row r="548">
          <cell r="C548">
            <v>1095.6499999999999</v>
          </cell>
        </row>
        <row r="549">
          <cell r="C549">
            <v>1109.87</v>
          </cell>
        </row>
        <row r="550">
          <cell r="C550">
            <v>1132.37</v>
          </cell>
        </row>
        <row r="551">
          <cell r="C551">
            <v>1152</v>
          </cell>
        </row>
        <row r="552">
          <cell r="C552">
            <v>1163.1699999999998</v>
          </cell>
        </row>
        <row r="553">
          <cell r="C553">
            <v>1111.37</v>
          </cell>
        </row>
        <row r="554">
          <cell r="C554">
            <v>1101.1699999999998</v>
          </cell>
        </row>
        <row r="555">
          <cell r="C555">
            <v>1075.6</v>
          </cell>
        </row>
        <row r="556">
          <cell r="C556">
            <v>1028.16</v>
          </cell>
        </row>
        <row r="557">
          <cell r="C557">
            <v>919.1099999999999</v>
          </cell>
        </row>
        <row r="558">
          <cell r="C558">
            <v>832.02</v>
          </cell>
        </row>
        <row r="559">
          <cell r="C559">
            <v>795.3699999999999</v>
          </cell>
        </row>
        <row r="560">
          <cell r="C560">
            <v>798.8800000000001</v>
          </cell>
        </row>
        <row r="561">
          <cell r="C561">
            <v>802.1099999999999</v>
          </cell>
        </row>
        <row r="562">
          <cell r="C562">
            <v>797.51</v>
          </cell>
        </row>
        <row r="563">
          <cell r="C563">
            <v>802.49</v>
          </cell>
        </row>
        <row r="564">
          <cell r="C564">
            <v>804.4200000000001</v>
          </cell>
        </row>
        <row r="565">
          <cell r="C565">
            <v>778.8800000000001</v>
          </cell>
        </row>
        <row r="566">
          <cell r="C566">
            <v>853.3399999999999</v>
          </cell>
        </row>
        <row r="567">
          <cell r="C567">
            <v>967.98</v>
          </cell>
        </row>
        <row r="568">
          <cell r="C568">
            <v>1045.82</v>
          </cell>
        </row>
        <row r="569">
          <cell r="C569">
            <v>1075.06</v>
          </cell>
        </row>
        <row r="570">
          <cell r="C570">
            <v>1077.1699999999998</v>
          </cell>
        </row>
        <row r="571">
          <cell r="C571">
            <v>1076.05</v>
          </cell>
        </row>
        <row r="572">
          <cell r="C572">
            <v>1054.81</v>
          </cell>
        </row>
        <row r="573">
          <cell r="C573">
            <v>1053.07</v>
          </cell>
        </row>
        <row r="574">
          <cell r="C574">
            <v>1073.83</v>
          </cell>
        </row>
        <row r="575">
          <cell r="C575">
            <v>1077.3899999999999</v>
          </cell>
        </row>
        <row r="576">
          <cell r="C576">
            <v>1109.71</v>
          </cell>
        </row>
        <row r="577">
          <cell r="C577">
            <v>1213</v>
          </cell>
        </row>
        <row r="578">
          <cell r="C578">
            <v>1220.47</v>
          </cell>
        </row>
        <row r="579">
          <cell r="C579">
            <v>1143.4299999999998</v>
          </cell>
        </row>
        <row r="580">
          <cell r="C580">
            <v>1076.03</v>
          </cell>
        </row>
        <row r="581">
          <cell r="C581">
            <v>1045.26</v>
          </cell>
        </row>
        <row r="582">
          <cell r="C582">
            <v>972.21</v>
          </cell>
        </row>
        <row r="583">
          <cell r="C583">
            <v>844.44</v>
          </cell>
        </row>
        <row r="584">
          <cell r="C584">
            <v>777.5</v>
          </cell>
        </row>
        <row r="585">
          <cell r="C585">
            <v>724.6300000000001</v>
          </cell>
        </row>
        <row r="586">
          <cell r="C586">
            <v>690.2</v>
          </cell>
        </row>
        <row r="587">
          <cell r="C587">
            <v>688.1700000000001</v>
          </cell>
        </row>
        <row r="588">
          <cell r="C588">
            <v>688.9000000000001</v>
          </cell>
        </row>
        <row r="589">
          <cell r="C589">
            <v>723.05</v>
          </cell>
        </row>
        <row r="590">
          <cell r="C590">
            <v>756.8599999999999</v>
          </cell>
        </row>
        <row r="591">
          <cell r="C591">
            <v>772.51</v>
          </cell>
        </row>
        <row r="592">
          <cell r="C592">
            <v>883.53</v>
          </cell>
        </row>
        <row r="593">
          <cell r="C593">
            <v>912.48</v>
          </cell>
        </row>
        <row r="594">
          <cell r="C594">
            <v>933.26</v>
          </cell>
        </row>
        <row r="595">
          <cell r="C595">
            <v>934.45</v>
          </cell>
        </row>
        <row r="596">
          <cell r="C596">
            <v>929.22</v>
          </cell>
        </row>
        <row r="597">
          <cell r="C597">
            <v>933.1700000000001</v>
          </cell>
        </row>
        <row r="598">
          <cell r="C598">
            <v>949.0999999999999</v>
          </cell>
        </row>
        <row r="599">
          <cell r="C599">
            <v>962.7</v>
          </cell>
        </row>
        <row r="600">
          <cell r="C600">
            <v>1072.4199999999998</v>
          </cell>
        </row>
        <row r="601">
          <cell r="C601">
            <v>1075.1</v>
          </cell>
        </row>
        <row r="602">
          <cell r="C602">
            <v>1076.48</v>
          </cell>
        </row>
        <row r="603">
          <cell r="C603">
            <v>1056.28</v>
          </cell>
        </row>
        <row r="604">
          <cell r="C604">
            <v>975.56</v>
          </cell>
        </row>
        <row r="605">
          <cell r="C605">
            <v>961.6700000000001</v>
          </cell>
        </row>
        <row r="606">
          <cell r="C606">
            <v>866.9100000000001</v>
          </cell>
        </row>
        <row r="607">
          <cell r="C607">
            <v>793.56</v>
          </cell>
        </row>
        <row r="608">
          <cell r="C608">
            <v>689.0699999999999</v>
          </cell>
        </row>
        <row r="609">
          <cell r="C609">
            <v>687.8699999999999</v>
          </cell>
        </row>
        <row r="610">
          <cell r="C610">
            <v>686.77</v>
          </cell>
        </row>
        <row r="611">
          <cell r="C611">
            <v>685.8800000000001</v>
          </cell>
        </row>
        <row r="612">
          <cell r="C612">
            <v>703.77</v>
          </cell>
        </row>
        <row r="613">
          <cell r="C613">
            <v>769.52</v>
          </cell>
        </row>
        <row r="614">
          <cell r="C614">
            <v>820.9300000000001</v>
          </cell>
        </row>
        <row r="615">
          <cell r="C615">
            <v>951.02</v>
          </cell>
        </row>
        <row r="616">
          <cell r="C616">
            <v>1053.95</v>
          </cell>
        </row>
        <row r="617">
          <cell r="C617">
            <v>1055.52</v>
          </cell>
        </row>
        <row r="618">
          <cell r="C618">
            <v>975.73</v>
          </cell>
        </row>
        <row r="619">
          <cell r="C619">
            <v>974.72</v>
          </cell>
        </row>
        <row r="620">
          <cell r="C620">
            <v>925.3199999999999</v>
          </cell>
        </row>
        <row r="621">
          <cell r="C621">
            <v>961.05</v>
          </cell>
        </row>
        <row r="622">
          <cell r="C622">
            <v>1051.46</v>
          </cell>
        </row>
        <row r="623">
          <cell r="C623">
            <v>1055.73</v>
          </cell>
        </row>
        <row r="624">
          <cell r="C624">
            <v>1059.48</v>
          </cell>
        </row>
        <row r="625">
          <cell r="C625">
            <v>1053.97</v>
          </cell>
        </row>
        <row r="626">
          <cell r="C626">
            <v>958.1500000000001</v>
          </cell>
        </row>
        <row r="627">
          <cell r="C627">
            <v>839.76</v>
          </cell>
        </row>
        <row r="628">
          <cell r="C628">
            <v>820.2</v>
          </cell>
        </row>
        <row r="629">
          <cell r="C629">
            <v>788.23</v>
          </cell>
        </row>
        <row r="630">
          <cell r="C630">
            <v>837.6500000000001</v>
          </cell>
        </row>
        <row r="631">
          <cell r="C631">
            <v>785.97</v>
          </cell>
        </row>
        <row r="632">
          <cell r="C632">
            <v>703.72</v>
          </cell>
        </row>
        <row r="633">
          <cell r="C633">
            <v>693.8599999999999</v>
          </cell>
        </row>
        <row r="634">
          <cell r="C634">
            <v>690.8800000000001</v>
          </cell>
        </row>
        <row r="635">
          <cell r="C635">
            <v>695.3299999999999</v>
          </cell>
        </row>
        <row r="636">
          <cell r="C636">
            <v>746.52</v>
          </cell>
        </row>
        <row r="637">
          <cell r="C637">
            <v>774.3</v>
          </cell>
        </row>
        <row r="638">
          <cell r="C638">
            <v>848.72</v>
          </cell>
        </row>
        <row r="639">
          <cell r="C639">
            <v>968.9000000000001</v>
          </cell>
        </row>
        <row r="640">
          <cell r="C640">
            <v>1076.6</v>
          </cell>
        </row>
        <row r="641">
          <cell r="C641">
            <v>1077.69</v>
          </cell>
        </row>
        <row r="642">
          <cell r="C642">
            <v>1054.87</v>
          </cell>
        </row>
        <row r="643">
          <cell r="C643">
            <v>1075.45</v>
          </cell>
        </row>
        <row r="644">
          <cell r="C644">
            <v>1048.53</v>
          </cell>
        </row>
        <row r="645">
          <cell r="C645">
            <v>1049.52</v>
          </cell>
        </row>
        <row r="646">
          <cell r="C646">
            <v>1068.71</v>
          </cell>
        </row>
        <row r="647">
          <cell r="C647">
            <v>1075.69</v>
          </cell>
        </row>
        <row r="648">
          <cell r="C648">
            <v>1078.01</v>
          </cell>
        </row>
        <row r="649">
          <cell r="C649">
            <v>1070.39</v>
          </cell>
        </row>
        <row r="650">
          <cell r="C650">
            <v>1053.94</v>
          </cell>
        </row>
        <row r="651">
          <cell r="C651">
            <v>992.6600000000001</v>
          </cell>
        </row>
        <row r="652">
          <cell r="C652">
            <v>935.79</v>
          </cell>
        </row>
        <row r="653">
          <cell r="C653">
            <v>917.3699999999999</v>
          </cell>
        </row>
        <row r="654">
          <cell r="C654">
            <v>866.95</v>
          </cell>
        </row>
        <row r="655">
          <cell r="C655">
            <v>793.98</v>
          </cell>
        </row>
        <row r="656">
          <cell r="C656">
            <v>702.02</v>
          </cell>
        </row>
        <row r="657">
          <cell r="C657">
            <v>694.6300000000001</v>
          </cell>
        </row>
        <row r="658">
          <cell r="C658">
            <v>692</v>
          </cell>
        </row>
        <row r="659">
          <cell r="C659">
            <v>716.77</v>
          </cell>
        </row>
        <row r="660">
          <cell r="C660">
            <v>778.29</v>
          </cell>
        </row>
        <row r="661">
          <cell r="C661">
            <v>873.98</v>
          </cell>
        </row>
        <row r="662">
          <cell r="C662">
            <v>938.96</v>
          </cell>
        </row>
        <row r="663">
          <cell r="C663">
            <v>1078.05</v>
          </cell>
        </row>
        <row r="664">
          <cell r="C664">
            <v>1158.4299999999998</v>
          </cell>
        </row>
        <row r="665">
          <cell r="C665">
            <v>1190.3</v>
          </cell>
        </row>
        <row r="666">
          <cell r="C666">
            <v>1166.1499999999999</v>
          </cell>
        </row>
        <row r="667">
          <cell r="C667">
            <v>1140.83</v>
          </cell>
        </row>
        <row r="668">
          <cell r="C668">
            <v>1104.76</v>
          </cell>
        </row>
        <row r="669">
          <cell r="C669">
            <v>1110.36</v>
          </cell>
        </row>
        <row r="670">
          <cell r="C670">
            <v>1156.81</v>
          </cell>
        </row>
        <row r="671">
          <cell r="C671">
            <v>1162.51</v>
          </cell>
        </row>
        <row r="672">
          <cell r="C672">
            <v>1209.45</v>
          </cell>
        </row>
        <row r="673">
          <cell r="C673">
            <v>1163.1399999999999</v>
          </cell>
        </row>
        <row r="674">
          <cell r="C674">
            <v>1139.26</v>
          </cell>
        </row>
        <row r="675">
          <cell r="C675">
            <v>1091.34</v>
          </cell>
        </row>
        <row r="676">
          <cell r="C676">
            <v>1035.96</v>
          </cell>
        </row>
        <row r="677">
          <cell r="C677">
            <v>936.6099999999999</v>
          </cell>
        </row>
        <row r="678">
          <cell r="C678">
            <v>908.8699999999999</v>
          </cell>
        </row>
        <row r="679">
          <cell r="C679">
            <v>797.01</v>
          </cell>
        </row>
        <row r="680">
          <cell r="C680">
            <v>710.03</v>
          </cell>
        </row>
        <row r="681">
          <cell r="C681">
            <v>707.0699999999999</v>
          </cell>
        </row>
        <row r="682">
          <cell r="C682">
            <v>705.6300000000001</v>
          </cell>
        </row>
        <row r="683">
          <cell r="C683">
            <v>711.97</v>
          </cell>
        </row>
        <row r="684">
          <cell r="C684">
            <v>752.26</v>
          </cell>
        </row>
        <row r="685">
          <cell r="C685">
            <v>796.4100000000001</v>
          </cell>
        </row>
        <row r="686">
          <cell r="C686">
            <v>922.1300000000001</v>
          </cell>
        </row>
        <row r="687">
          <cell r="C687">
            <v>1056.41</v>
          </cell>
        </row>
        <row r="688">
          <cell r="C688">
            <v>1091.45</v>
          </cell>
        </row>
        <row r="689">
          <cell r="C689">
            <v>1113.97</v>
          </cell>
        </row>
        <row r="690">
          <cell r="C690">
            <v>1117.6499999999999</v>
          </cell>
        </row>
        <row r="691">
          <cell r="C691">
            <v>1096.6399999999999</v>
          </cell>
        </row>
        <row r="692">
          <cell r="C692">
            <v>1076.54</v>
          </cell>
        </row>
        <row r="693">
          <cell r="C693">
            <v>1079.61</v>
          </cell>
        </row>
        <row r="694">
          <cell r="C694">
            <v>1120.1799999999998</v>
          </cell>
        </row>
        <row r="695">
          <cell r="C695">
            <v>1116.33</v>
          </cell>
        </row>
        <row r="696">
          <cell r="C696">
            <v>1180.21</v>
          </cell>
        </row>
        <row r="697">
          <cell r="C697">
            <v>1149.95</v>
          </cell>
        </row>
        <row r="698">
          <cell r="C698">
            <v>1113.6</v>
          </cell>
        </row>
        <row r="699">
          <cell r="C699">
            <v>1074.58</v>
          </cell>
        </row>
        <row r="700">
          <cell r="C700">
            <v>1001.3199999999999</v>
          </cell>
        </row>
        <row r="701">
          <cell r="C701">
            <v>928.31</v>
          </cell>
        </row>
        <row r="702">
          <cell r="C702">
            <v>847.6300000000001</v>
          </cell>
        </row>
        <row r="703">
          <cell r="C703">
            <v>768.26</v>
          </cell>
        </row>
        <row r="704">
          <cell r="C704">
            <v>692.3699999999999</v>
          </cell>
        </row>
        <row r="705">
          <cell r="C705">
            <v>693.8</v>
          </cell>
        </row>
        <row r="706">
          <cell r="C706">
            <v>693.81</v>
          </cell>
        </row>
        <row r="707">
          <cell r="C707">
            <v>700.23</v>
          </cell>
        </row>
        <row r="708">
          <cell r="C708">
            <v>739.6500000000001</v>
          </cell>
        </row>
        <row r="709">
          <cell r="C709">
            <v>767.8199999999999</v>
          </cell>
        </row>
        <row r="710">
          <cell r="C710">
            <v>856.8</v>
          </cell>
        </row>
        <row r="711">
          <cell r="C711">
            <v>1028.57</v>
          </cell>
        </row>
        <row r="712">
          <cell r="C712">
            <v>1078.8</v>
          </cell>
        </row>
        <row r="713">
          <cell r="C713">
            <v>1085.6299999999999</v>
          </cell>
        </row>
        <row r="714">
          <cell r="C714">
            <v>1079.4199999999998</v>
          </cell>
        </row>
        <row r="715">
          <cell r="C715">
            <v>1076.58</v>
          </cell>
        </row>
        <row r="716">
          <cell r="C716">
            <v>1061.77</v>
          </cell>
        </row>
        <row r="717">
          <cell r="C717">
            <v>1064.27</v>
          </cell>
        </row>
        <row r="718">
          <cell r="C718">
            <v>1077.2</v>
          </cell>
        </row>
        <row r="719">
          <cell r="C719">
            <v>1079.59</v>
          </cell>
        </row>
        <row r="720">
          <cell r="C720">
            <v>1103.8799999999999</v>
          </cell>
        </row>
        <row r="721">
          <cell r="C721">
            <v>1082.11</v>
          </cell>
        </row>
        <row r="722">
          <cell r="C722">
            <v>1075.6599999999999</v>
          </cell>
        </row>
        <row r="723">
          <cell r="C723">
            <v>1055.73</v>
          </cell>
        </row>
        <row r="724">
          <cell r="C724">
            <v>962.1500000000001</v>
          </cell>
        </row>
        <row r="725">
          <cell r="C725">
            <v>913.46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80" zoomScaleNormal="80" zoomScalePageLayoutView="0" workbookViewId="0" topLeftCell="A1">
      <selection activeCell="Z1" sqref="Z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39" t="s">
        <v>4</v>
      </c>
      <c r="B7" s="41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24.75" customHeight="1" thickBot="1">
      <c r="A8" s="40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tr">
        <f>'[1]Цены ОРЭМ'!A9</f>
        <v>01.11.2012</v>
      </c>
      <c r="B9" s="10">
        <f>'[1]3 ЦК'!C$6</f>
        <v>1770.99</v>
      </c>
      <c r="C9" s="11">
        <f>'[1]3 ЦК'!C$7</f>
        <v>1676.49</v>
      </c>
      <c r="D9" s="11">
        <f>'[1]3 ЦК'!C$8</f>
        <v>1558.0700000000002</v>
      </c>
      <c r="E9" s="11">
        <f>'[1]3 ЦК'!C$9</f>
        <v>1523.53</v>
      </c>
      <c r="F9" s="11">
        <f>'[1]3 ЦК'!C$10</f>
        <v>1492.46</v>
      </c>
      <c r="G9" s="11">
        <f>'[1]3 ЦК'!C$11</f>
        <v>1488.12</v>
      </c>
      <c r="H9" s="11">
        <f>'[1]3 ЦК'!C$12</f>
        <v>1534.83</v>
      </c>
      <c r="I9" s="11">
        <f>'[1]3 ЦК'!C$13</f>
        <v>1692.54</v>
      </c>
      <c r="J9" s="11">
        <f>'[1]3 ЦК'!C$14</f>
        <v>1783.55</v>
      </c>
      <c r="K9" s="11">
        <f>'[1]3 ЦК'!C$15</f>
        <v>1869.29</v>
      </c>
      <c r="L9" s="11">
        <f>'[1]3 ЦК'!C$16</f>
        <v>1946.78</v>
      </c>
      <c r="M9" s="11">
        <f>'[1]3 ЦК'!C$17</f>
        <v>1944.8700000000001</v>
      </c>
      <c r="N9" s="11">
        <f>'[1]3 ЦК'!C$18</f>
        <v>1927.34</v>
      </c>
      <c r="O9" s="11">
        <f>'[1]3 ЦК'!C$19</f>
        <v>1936.01</v>
      </c>
      <c r="P9" s="11">
        <f>'[1]3 ЦК'!C$20</f>
        <v>1899.34</v>
      </c>
      <c r="Q9" s="11">
        <f>'[1]3 ЦК'!C$21</f>
        <v>1860.16</v>
      </c>
      <c r="R9" s="11">
        <f>'[1]3 ЦК'!C$22</f>
        <v>1874.22</v>
      </c>
      <c r="S9" s="11">
        <f>'[1]3 ЦК'!C$23</f>
        <v>1912.17</v>
      </c>
      <c r="T9" s="11">
        <f>'[1]3 ЦК'!C$24</f>
        <v>1952.99</v>
      </c>
      <c r="U9" s="11">
        <f>'[1]3 ЦК'!C$25</f>
        <v>1963.67</v>
      </c>
      <c r="V9" s="11">
        <f>'[1]3 ЦК'!C$26</f>
        <v>1989.72</v>
      </c>
      <c r="W9" s="11">
        <f>'[1]3 ЦК'!C$27</f>
        <v>1855.22</v>
      </c>
      <c r="X9" s="11">
        <f>'[1]3 ЦК'!C$28</f>
        <v>1769.01</v>
      </c>
      <c r="Y9" s="12">
        <f>'[1]3 ЦК'!C$29</f>
        <v>1717.01</v>
      </c>
      <c r="Z9" s="13"/>
    </row>
    <row r="10" spans="1:25" ht="15.75">
      <c r="A10" s="14" t="str">
        <f>'[1]Цены ОРЭМ'!A33</f>
        <v>02.11.2012</v>
      </c>
      <c r="B10" s="15">
        <f>'[1]3 ЦК'!C$30</f>
        <v>1597.3400000000001</v>
      </c>
      <c r="C10" s="16">
        <f>'[1]3 ЦК'!C$31</f>
        <v>1567.0900000000001</v>
      </c>
      <c r="D10" s="16">
        <f>'[1]3 ЦК'!C$32</f>
        <v>1529.21</v>
      </c>
      <c r="E10" s="16">
        <f>'[1]3 ЦК'!C$33</f>
        <v>1509.99</v>
      </c>
      <c r="F10" s="16">
        <f>'[1]3 ЦК'!C$34</f>
        <v>1495.44</v>
      </c>
      <c r="G10" s="16">
        <f>'[1]3 ЦК'!C$35</f>
        <v>1511.54</v>
      </c>
      <c r="H10" s="16">
        <f>'[1]3 ЦК'!C$36</f>
        <v>1525.2</v>
      </c>
      <c r="I10" s="16">
        <f>'[1]3 ЦК'!C$37</f>
        <v>1658.76</v>
      </c>
      <c r="J10" s="16">
        <f>'[1]3 ЦК'!C$38</f>
        <v>1804.48</v>
      </c>
      <c r="K10" s="16">
        <f>'[1]3 ЦК'!C$39</f>
        <v>1871.96</v>
      </c>
      <c r="L10" s="16">
        <f>'[1]3 ЦК'!C$40</f>
        <v>1870.03</v>
      </c>
      <c r="M10" s="16">
        <f>'[1]3 ЦК'!C$41</f>
        <v>1873.78</v>
      </c>
      <c r="N10" s="16">
        <f>'[1]3 ЦК'!C$42</f>
        <v>1876.89</v>
      </c>
      <c r="O10" s="16">
        <f>'[1]3 ЦК'!C$43</f>
        <v>1877.49</v>
      </c>
      <c r="P10" s="16">
        <f>'[1]3 ЦК'!C$44</f>
        <v>1865.57</v>
      </c>
      <c r="Q10" s="16">
        <f>'[1]3 ЦК'!C$45</f>
        <v>1861.07</v>
      </c>
      <c r="R10" s="16">
        <f>'[1]3 ЦК'!C$46</f>
        <v>1861.74</v>
      </c>
      <c r="S10" s="16">
        <f>'[1]3 ЦК'!C$47</f>
        <v>1867.56</v>
      </c>
      <c r="T10" s="16">
        <f>'[1]3 ЦК'!C$48</f>
        <v>1919.47</v>
      </c>
      <c r="U10" s="16">
        <f>'[1]3 ЦК'!C$49</f>
        <v>1921.08</v>
      </c>
      <c r="V10" s="16">
        <f>'[1]3 ЦК'!C$50</f>
        <v>1934.39</v>
      </c>
      <c r="W10" s="16">
        <f>'[1]3 ЦК'!C$51</f>
        <v>1861.9</v>
      </c>
      <c r="X10" s="16">
        <f>'[1]3 ЦК'!C$52</f>
        <v>1779.8</v>
      </c>
      <c r="Y10" s="17">
        <f>'[1]3 ЦК'!C$53</f>
        <v>1702.42</v>
      </c>
    </row>
    <row r="11" spans="1:25" ht="15.75">
      <c r="A11" s="14" t="str">
        <f>'[1]Цены ОРЭМ'!A57</f>
        <v>03.11.2012</v>
      </c>
      <c r="B11" s="15">
        <f>'[1]3 ЦК'!C$54</f>
        <v>1576.27</v>
      </c>
      <c r="C11" s="16">
        <f>'[1]3 ЦК'!C$55</f>
        <v>1551.28</v>
      </c>
      <c r="D11" s="16">
        <f>'[1]3 ЦК'!C$56</f>
        <v>1589.6599999999999</v>
      </c>
      <c r="E11" s="16">
        <f>'[1]3 ЦК'!C$57</f>
        <v>1551.3400000000001</v>
      </c>
      <c r="F11" s="16">
        <f>'[1]3 ЦК'!C$58</f>
        <v>1545.46</v>
      </c>
      <c r="G11" s="16">
        <f>'[1]3 ЦК'!C$59</f>
        <v>1567.81</v>
      </c>
      <c r="H11" s="16">
        <f>'[1]3 ЦК'!C$60</f>
        <v>1548.83</v>
      </c>
      <c r="I11" s="16">
        <f>'[1]3 ЦК'!C$61</f>
        <v>1594.6</v>
      </c>
      <c r="J11" s="16">
        <f>'[1]3 ЦК'!C$62</f>
        <v>1789.69</v>
      </c>
      <c r="K11" s="16">
        <f>'[1]3 ЦК'!C$63</f>
        <v>1829.31</v>
      </c>
      <c r="L11" s="16">
        <f>'[1]3 ЦК'!C$64</f>
        <v>1868.9</v>
      </c>
      <c r="M11" s="16">
        <f>'[1]3 ЦК'!C$65</f>
        <v>1894.23</v>
      </c>
      <c r="N11" s="16">
        <f>'[1]3 ЦК'!C$66</f>
        <v>1865.92</v>
      </c>
      <c r="O11" s="16">
        <f>'[1]3 ЦК'!C$67</f>
        <v>1867.36</v>
      </c>
      <c r="P11" s="16">
        <f>'[1]3 ЦК'!C$68</f>
        <v>1864.68</v>
      </c>
      <c r="Q11" s="16">
        <f>'[1]3 ЦК'!C$69</f>
        <v>1864.03</v>
      </c>
      <c r="R11" s="16">
        <f>'[1]3 ЦК'!C$70</f>
        <v>1865.39</v>
      </c>
      <c r="S11" s="16">
        <f>'[1]3 ЦК'!C$71</f>
        <v>1915.75</v>
      </c>
      <c r="T11" s="16">
        <f>'[1]3 ЦК'!C$72</f>
        <v>1960.31</v>
      </c>
      <c r="U11" s="16">
        <f>'[1]3 ЦК'!C$73</f>
        <v>2028.05</v>
      </c>
      <c r="V11" s="16">
        <f>'[1]3 ЦК'!C$74</f>
        <v>1912.42</v>
      </c>
      <c r="W11" s="16">
        <f>'[1]3 ЦК'!C$75</f>
        <v>1832.3</v>
      </c>
      <c r="X11" s="16">
        <f>'[1]3 ЦК'!C$76</f>
        <v>1766.9</v>
      </c>
      <c r="Y11" s="17">
        <f>'[1]3 ЦК'!C$77</f>
        <v>1708.85</v>
      </c>
    </row>
    <row r="12" spans="1:25" ht="15.75">
      <c r="A12" s="14" t="str">
        <f>'[1]Цены ОРЭМ'!A81</f>
        <v>04.11.2012</v>
      </c>
      <c r="B12" s="15">
        <f>'[1]3 ЦК'!C$78</f>
        <v>1637.75</v>
      </c>
      <c r="C12" s="16">
        <f>'[1]3 ЦК'!C$79</f>
        <v>1616.19</v>
      </c>
      <c r="D12" s="16">
        <f>'[1]3 ЦК'!C$80</f>
        <v>1595.06</v>
      </c>
      <c r="E12" s="16">
        <f>'[1]3 ЦК'!C$81</f>
        <v>1573.18</v>
      </c>
      <c r="F12" s="16">
        <f>'[1]3 ЦК'!C$82</f>
        <v>1555.5</v>
      </c>
      <c r="G12" s="16">
        <f>'[1]3 ЦК'!C$83</f>
        <v>1559.9</v>
      </c>
      <c r="H12" s="16">
        <f>'[1]3 ЦК'!C$84</f>
        <v>1556.06</v>
      </c>
      <c r="I12" s="16">
        <f>'[1]3 ЦК'!C$85</f>
        <v>1577.08</v>
      </c>
      <c r="J12" s="16">
        <f>'[1]3 ЦК'!C$86</f>
        <v>1684.77</v>
      </c>
      <c r="K12" s="16">
        <f>'[1]3 ЦК'!C$87</f>
        <v>1809.9099999999999</v>
      </c>
      <c r="L12" s="16">
        <f>'[1]3 ЦК'!C$88</f>
        <v>1846.77</v>
      </c>
      <c r="M12" s="16">
        <f>'[1]3 ЦК'!C$89</f>
        <v>1871.7</v>
      </c>
      <c r="N12" s="16">
        <f>'[1]3 ЦК'!C$90</f>
        <v>1873.76</v>
      </c>
      <c r="O12" s="16">
        <f>'[1]3 ЦК'!C$91</f>
        <v>1870.79</v>
      </c>
      <c r="P12" s="16">
        <f>'[1]3 ЦК'!C$92</f>
        <v>1839.5700000000002</v>
      </c>
      <c r="Q12" s="16">
        <f>'[1]3 ЦК'!C$93</f>
        <v>1857.61</v>
      </c>
      <c r="R12" s="16">
        <f>'[1]3 ЦК'!C$94</f>
        <v>1861.95</v>
      </c>
      <c r="S12" s="16">
        <f>'[1]3 ЦК'!C$95</f>
        <v>1856.1</v>
      </c>
      <c r="T12" s="16">
        <f>'[1]3 ЦК'!C$96</f>
        <v>1941.09</v>
      </c>
      <c r="U12" s="16">
        <f>'[1]3 ЦК'!C$97</f>
        <v>1974.56</v>
      </c>
      <c r="V12" s="16">
        <f>'[1]3 ЦК'!C$98</f>
        <v>1985.34</v>
      </c>
      <c r="W12" s="16">
        <f>'[1]3 ЦК'!C$99</f>
        <v>1932.54</v>
      </c>
      <c r="X12" s="16">
        <f>'[1]3 ЦК'!C$100</f>
        <v>1854.4099999999999</v>
      </c>
      <c r="Y12" s="17">
        <f>'[1]3 ЦК'!C$101</f>
        <v>1807.53</v>
      </c>
    </row>
    <row r="13" spans="1:25" ht="15.75">
      <c r="A13" s="14" t="str">
        <f>'[1]Цены ОРЭМ'!A105</f>
        <v>05.11.2012</v>
      </c>
      <c r="B13" s="15">
        <f>'[1]3 ЦК'!C$102</f>
        <v>1737.28</v>
      </c>
      <c r="C13" s="16">
        <f>'[1]3 ЦК'!C$103</f>
        <v>1660.98</v>
      </c>
      <c r="D13" s="16">
        <f>'[1]3 ЦК'!C$104</f>
        <v>1610.25</v>
      </c>
      <c r="E13" s="16">
        <f>'[1]3 ЦК'!C$105</f>
        <v>1567.3600000000001</v>
      </c>
      <c r="F13" s="16">
        <f>'[1]3 ЦК'!C$106</f>
        <v>1538.37</v>
      </c>
      <c r="G13" s="16">
        <f>'[1]3 ЦК'!C$107</f>
        <v>1529.01</v>
      </c>
      <c r="H13" s="16">
        <f>'[1]3 ЦК'!C$108</f>
        <v>1531.19</v>
      </c>
      <c r="I13" s="16">
        <f>'[1]3 ЦК'!C$109</f>
        <v>1537.24</v>
      </c>
      <c r="J13" s="16">
        <f>'[1]3 ЦК'!C$110</f>
        <v>1576.08</v>
      </c>
      <c r="K13" s="16">
        <f>'[1]3 ЦК'!C$111</f>
        <v>1656.4</v>
      </c>
      <c r="L13" s="16">
        <f>'[1]3 ЦК'!C$112</f>
        <v>1704.65</v>
      </c>
      <c r="M13" s="16">
        <f>'[1]3 ЦК'!C$113</f>
        <v>1726.58</v>
      </c>
      <c r="N13" s="16">
        <f>'[1]3 ЦК'!C$114</f>
        <v>1731.81</v>
      </c>
      <c r="O13" s="16">
        <f>'[1]3 ЦК'!C$115</f>
        <v>1747.13</v>
      </c>
      <c r="P13" s="16">
        <f>'[1]3 ЦК'!C$116</f>
        <v>1728.38</v>
      </c>
      <c r="Q13" s="16">
        <f>'[1]3 ЦК'!C$117</f>
        <v>1737.71</v>
      </c>
      <c r="R13" s="16">
        <f>'[1]3 ЦК'!C$118</f>
        <v>1761.69</v>
      </c>
      <c r="S13" s="16">
        <f>'[1]3 ЦК'!C$119</f>
        <v>1829.98</v>
      </c>
      <c r="T13" s="16">
        <f>'[1]3 ЦК'!C$120</f>
        <v>1858.9</v>
      </c>
      <c r="U13" s="16">
        <f>'[1]3 ЦК'!C$121</f>
        <v>1881.55</v>
      </c>
      <c r="V13" s="16">
        <f>'[1]3 ЦК'!C$122</f>
        <v>1869.23</v>
      </c>
      <c r="W13" s="16">
        <f>'[1]3 ЦК'!C$123</f>
        <v>1852.93</v>
      </c>
      <c r="X13" s="16">
        <f>'[1]3 ЦК'!C$124</f>
        <v>1688.3</v>
      </c>
      <c r="Y13" s="17">
        <f>'[1]3 ЦК'!C$125</f>
        <v>1614.81</v>
      </c>
    </row>
    <row r="14" spans="1:25" ht="15.75">
      <c r="A14" s="14" t="str">
        <f>'[1]Цены ОРЭМ'!A129</f>
        <v>06.11.2012</v>
      </c>
      <c r="B14" s="15">
        <f>'[1]3 ЦК'!C$126</f>
        <v>1591.52</v>
      </c>
      <c r="C14" s="16">
        <f>'[1]3 ЦК'!C$127</f>
        <v>1587.22</v>
      </c>
      <c r="D14" s="16">
        <f>'[1]3 ЦК'!C$128</f>
        <v>1550.97</v>
      </c>
      <c r="E14" s="16">
        <f>'[1]3 ЦК'!C$129</f>
        <v>1543.04</v>
      </c>
      <c r="F14" s="16">
        <f>'[1]3 ЦК'!C$130</f>
        <v>1519.69</v>
      </c>
      <c r="G14" s="16">
        <f>'[1]3 ЦК'!C$131</f>
        <v>1491.46</v>
      </c>
      <c r="H14" s="16">
        <f>'[1]3 ЦК'!C$132</f>
        <v>1531.8200000000002</v>
      </c>
      <c r="I14" s="16">
        <f>'[1]3 ЦК'!C$133</f>
        <v>1569.22</v>
      </c>
      <c r="J14" s="16">
        <f>'[1]3 ЦК'!C$134</f>
        <v>1727.12</v>
      </c>
      <c r="K14" s="16">
        <f>'[1]3 ЦК'!C$135</f>
        <v>1808.02</v>
      </c>
      <c r="L14" s="16">
        <f>'[1]3 ЦК'!C$136</f>
        <v>1864.53</v>
      </c>
      <c r="M14" s="16">
        <f>'[1]3 ЦК'!C$137</f>
        <v>1867.51</v>
      </c>
      <c r="N14" s="16">
        <f>'[1]3 ЦК'!C$138</f>
        <v>1852.2</v>
      </c>
      <c r="O14" s="16">
        <f>'[1]3 ЦК'!C$139</f>
        <v>1847.5900000000001</v>
      </c>
      <c r="P14" s="16">
        <f>'[1]3 ЦК'!C$140</f>
        <v>1836.17</v>
      </c>
      <c r="Q14" s="16">
        <f>'[1]3 ЦК'!C$141</f>
        <v>1771.58</v>
      </c>
      <c r="R14" s="16">
        <f>'[1]3 ЦК'!C$142</f>
        <v>1845.63</v>
      </c>
      <c r="S14" s="16">
        <f>'[1]3 ЦК'!C$143</f>
        <v>1858.2</v>
      </c>
      <c r="T14" s="16">
        <f>'[1]3 ЦК'!C$144</f>
        <v>1865.74</v>
      </c>
      <c r="U14" s="16">
        <f>'[1]3 ЦК'!C$145</f>
        <v>1868.51</v>
      </c>
      <c r="V14" s="16">
        <f>'[1]3 ЦК'!C$146</f>
        <v>1862.6200000000001</v>
      </c>
      <c r="W14" s="16">
        <f>'[1]3 ЦК'!C$147</f>
        <v>1749.29</v>
      </c>
      <c r="X14" s="16">
        <f>'[1]3 ЦК'!C$148</f>
        <v>1685.83</v>
      </c>
      <c r="Y14" s="17">
        <f>'[1]3 ЦК'!C$149</f>
        <v>1583.18</v>
      </c>
    </row>
    <row r="15" spans="1:25" ht="15.75">
      <c r="A15" s="14" t="str">
        <f>'[1]Цены ОРЭМ'!A153</f>
        <v>07.11.2012</v>
      </c>
      <c r="B15" s="15">
        <f>'[1]3 ЦК'!C$150</f>
        <v>1566.1100000000001</v>
      </c>
      <c r="C15" s="16">
        <f>'[1]3 ЦК'!C$151</f>
        <v>1550.6</v>
      </c>
      <c r="D15" s="16">
        <f>'[1]3 ЦК'!C$152</f>
        <v>1500.8</v>
      </c>
      <c r="E15" s="16">
        <f>'[1]3 ЦК'!C$153</f>
        <v>1502.13</v>
      </c>
      <c r="F15" s="16">
        <f>'[1]3 ЦК'!C$154</f>
        <v>1482.73</v>
      </c>
      <c r="G15" s="16">
        <f>'[1]3 ЦК'!C$155</f>
        <v>1484.02</v>
      </c>
      <c r="H15" s="16">
        <f>'[1]3 ЦК'!C$156</f>
        <v>1525.27</v>
      </c>
      <c r="I15" s="16">
        <f>'[1]3 ЦК'!C$157</f>
        <v>1554.22</v>
      </c>
      <c r="J15" s="16">
        <f>'[1]3 ЦК'!C$158</f>
        <v>1760.45</v>
      </c>
      <c r="K15" s="16">
        <f>'[1]3 ЦК'!C$159</f>
        <v>1832.25</v>
      </c>
      <c r="L15" s="16">
        <f>'[1]3 ЦК'!C$160</f>
        <v>1840.93</v>
      </c>
      <c r="M15" s="16">
        <f>'[1]3 ЦК'!C$161</f>
        <v>1831.15</v>
      </c>
      <c r="N15" s="16">
        <f>'[1]3 ЦК'!C$162</f>
        <v>1822.96</v>
      </c>
      <c r="O15" s="16">
        <f>'[1]3 ЦК'!C$163</f>
        <v>1777.98</v>
      </c>
      <c r="P15" s="16">
        <f>'[1]3 ЦК'!C$164</f>
        <v>1769.85</v>
      </c>
      <c r="Q15" s="16">
        <f>'[1]3 ЦК'!C$165</f>
        <v>1731.42</v>
      </c>
      <c r="R15" s="16">
        <f>'[1]3 ЦК'!C$166</f>
        <v>1745.8600000000001</v>
      </c>
      <c r="S15" s="16">
        <f>'[1]3 ЦК'!C$167</f>
        <v>1828.76</v>
      </c>
      <c r="T15" s="16">
        <f>'[1]3 ЦК'!C$168</f>
        <v>1841.92</v>
      </c>
      <c r="U15" s="16">
        <f>'[1]3 ЦК'!C$169</f>
        <v>1835.65</v>
      </c>
      <c r="V15" s="16">
        <f>'[1]3 ЦК'!C$170</f>
        <v>1801.04</v>
      </c>
      <c r="W15" s="16">
        <f>'[1]3 ЦК'!C$171</f>
        <v>1710.17</v>
      </c>
      <c r="X15" s="16">
        <f>'[1]3 ЦК'!C$172</f>
        <v>1633.29</v>
      </c>
      <c r="Y15" s="17">
        <f>'[1]3 ЦК'!C$173</f>
        <v>1581.15</v>
      </c>
    </row>
    <row r="16" spans="1:25" ht="15.75">
      <c r="A16" s="14" t="str">
        <f>'[1]Цены ОРЭМ'!A177</f>
        <v>08.11.2012</v>
      </c>
      <c r="B16" s="15">
        <f>'[1]3 ЦК'!C$174</f>
        <v>1569.38</v>
      </c>
      <c r="C16" s="16">
        <f>'[1]3 ЦК'!C$175</f>
        <v>1541.37</v>
      </c>
      <c r="D16" s="16">
        <f>'[1]3 ЦК'!C$176</f>
        <v>1493.6100000000001</v>
      </c>
      <c r="E16" s="16">
        <f>'[1]3 ЦК'!C$177</f>
        <v>1491.68</v>
      </c>
      <c r="F16" s="16">
        <f>'[1]3 ЦК'!C$178</f>
        <v>1481.54</v>
      </c>
      <c r="G16" s="16">
        <f>'[1]3 ЦК'!C$179</f>
        <v>1490.25</v>
      </c>
      <c r="H16" s="16">
        <f>'[1]3 ЦК'!C$180</f>
        <v>1516.45</v>
      </c>
      <c r="I16" s="16">
        <f>'[1]3 ЦК'!C$181</f>
        <v>1560.85</v>
      </c>
      <c r="J16" s="16">
        <f>'[1]3 ЦК'!C$182</f>
        <v>1702.92</v>
      </c>
      <c r="K16" s="16">
        <f>'[1]3 ЦК'!C$183</f>
        <v>1806.3400000000001</v>
      </c>
      <c r="L16" s="16">
        <f>'[1]3 ЦК'!C$184</f>
        <v>1863.26</v>
      </c>
      <c r="M16" s="16">
        <f>'[1]3 ЦК'!C$185</f>
        <v>1865.11</v>
      </c>
      <c r="N16" s="16">
        <f>'[1]3 ЦК'!C$186</f>
        <v>1841.99</v>
      </c>
      <c r="O16" s="16">
        <f>'[1]3 ЦК'!C$187</f>
        <v>1836.15</v>
      </c>
      <c r="P16" s="16">
        <f>'[1]3 ЦК'!C$188</f>
        <v>1750.6599999999999</v>
      </c>
      <c r="Q16" s="16">
        <f>'[1]3 ЦК'!C$189</f>
        <v>1747.1100000000001</v>
      </c>
      <c r="R16" s="16">
        <f>'[1]3 ЦК'!C$190</f>
        <v>1857.46</v>
      </c>
      <c r="S16" s="16">
        <f>'[1]3 ЦК'!C$191</f>
        <v>1863.35</v>
      </c>
      <c r="T16" s="16">
        <f>'[1]3 ЦК'!C$192</f>
        <v>1865.68</v>
      </c>
      <c r="U16" s="16">
        <f>'[1]3 ЦК'!C$193</f>
        <v>1864.26</v>
      </c>
      <c r="V16" s="16">
        <f>'[1]3 ЦК'!C$194</f>
        <v>1778.1599999999999</v>
      </c>
      <c r="W16" s="16">
        <f>'[1]3 ЦК'!C$195</f>
        <v>1825.98</v>
      </c>
      <c r="X16" s="16">
        <f>'[1]3 ЦК'!C$196</f>
        <v>1724.35</v>
      </c>
      <c r="Y16" s="17">
        <f>'[1]3 ЦК'!C$197</f>
        <v>1695.23</v>
      </c>
    </row>
    <row r="17" spans="1:25" ht="15.75">
      <c r="A17" s="14" t="str">
        <f>'[1]Цены ОРЭМ'!A201</f>
        <v>09.11.2012</v>
      </c>
      <c r="B17" s="15">
        <f>'[1]3 ЦК'!C$198</f>
        <v>1603.19</v>
      </c>
      <c r="C17" s="16">
        <f>'[1]3 ЦК'!C$199</f>
        <v>1556.96</v>
      </c>
      <c r="D17" s="16">
        <f>'[1]3 ЦК'!C$200</f>
        <v>1519.5700000000002</v>
      </c>
      <c r="E17" s="16">
        <f>'[1]3 ЦК'!C$201</f>
        <v>1481.37</v>
      </c>
      <c r="F17" s="16">
        <f>'[1]3 ЦК'!C$202</f>
        <v>1477.72</v>
      </c>
      <c r="G17" s="16">
        <f>'[1]3 ЦК'!C$203</f>
        <v>1507.2</v>
      </c>
      <c r="H17" s="16">
        <f>'[1]3 ЦК'!C$204</f>
        <v>1522.33</v>
      </c>
      <c r="I17" s="16">
        <f>'[1]3 ЦК'!C$205</f>
        <v>1581.25</v>
      </c>
      <c r="J17" s="16">
        <f>'[1]3 ЦК'!C$206</f>
        <v>1684.9099999999999</v>
      </c>
      <c r="K17" s="16">
        <f>'[1]3 ЦК'!C$207</f>
        <v>1808.04</v>
      </c>
      <c r="L17" s="16">
        <f>'[1]3 ЦК'!C$208</f>
        <v>1834.83</v>
      </c>
      <c r="M17" s="16">
        <f>'[1]3 ЦК'!C$209</f>
        <v>1854.65</v>
      </c>
      <c r="N17" s="16">
        <f>'[1]3 ЦК'!C$210</f>
        <v>1822.93</v>
      </c>
      <c r="O17" s="16">
        <f>'[1]3 ЦК'!C$211</f>
        <v>1832.77</v>
      </c>
      <c r="P17" s="16">
        <f>'[1]3 ЦК'!C$212</f>
        <v>1817.54</v>
      </c>
      <c r="Q17" s="16">
        <f>'[1]3 ЦК'!C$213</f>
        <v>1804.55</v>
      </c>
      <c r="R17" s="16">
        <f>'[1]3 ЦК'!C$214</f>
        <v>1859.11</v>
      </c>
      <c r="S17" s="16">
        <f>'[1]3 ЦК'!C$215</f>
        <v>1909.73</v>
      </c>
      <c r="T17" s="16">
        <f>'[1]3 ЦК'!C$216</f>
        <v>1867.1200000000001</v>
      </c>
      <c r="U17" s="16">
        <f>'[1]3 ЦК'!C$217</f>
        <v>1875.68</v>
      </c>
      <c r="V17" s="16">
        <f>'[1]3 ЦК'!C$218</f>
        <v>1860.32</v>
      </c>
      <c r="W17" s="16">
        <f>'[1]3 ЦК'!C$219</f>
        <v>1845.43</v>
      </c>
      <c r="X17" s="16">
        <f>'[1]3 ЦК'!C$220</f>
        <v>1745.69</v>
      </c>
      <c r="Y17" s="17">
        <f>'[1]3 ЦК'!C$221</f>
        <v>1742.4099999999999</v>
      </c>
    </row>
    <row r="18" spans="1:25" ht="15.75">
      <c r="A18" s="14" t="str">
        <f>'[1]Цены ОРЭМ'!A225</f>
        <v>10.11.2012</v>
      </c>
      <c r="B18" s="15">
        <f>'[1]3 ЦК'!C$222</f>
        <v>1725.17</v>
      </c>
      <c r="C18" s="16">
        <f>'[1]3 ЦК'!C$223</f>
        <v>1640.4</v>
      </c>
      <c r="D18" s="16">
        <f>'[1]3 ЦК'!C$224</f>
        <v>1515.96</v>
      </c>
      <c r="E18" s="16">
        <f>'[1]3 ЦК'!C$225</f>
        <v>1500.52</v>
      </c>
      <c r="F18" s="16">
        <f>'[1]3 ЦК'!C$226</f>
        <v>1484.68</v>
      </c>
      <c r="G18" s="16">
        <f>'[1]3 ЦК'!C$227</f>
        <v>1485.35</v>
      </c>
      <c r="H18" s="16">
        <f>'[1]3 ЦК'!C$228</f>
        <v>1485.6399999999999</v>
      </c>
      <c r="I18" s="16">
        <f>'[1]3 ЦК'!C$229</f>
        <v>1492.78</v>
      </c>
      <c r="J18" s="16">
        <f>'[1]3 ЦК'!C$230</f>
        <v>1583.21</v>
      </c>
      <c r="K18" s="16">
        <f>'[1]3 ЦК'!C$231</f>
        <v>1661.62</v>
      </c>
      <c r="L18" s="16">
        <f>'[1]3 ЦК'!C$232</f>
        <v>1779.75</v>
      </c>
      <c r="M18" s="16">
        <f>'[1]3 ЦК'!C$233</f>
        <v>1786.04</v>
      </c>
      <c r="N18" s="16">
        <f>'[1]3 ЦК'!C$234</f>
        <v>1789.65</v>
      </c>
      <c r="O18" s="16">
        <f>'[1]3 ЦК'!C$235</f>
        <v>1783.43</v>
      </c>
      <c r="P18" s="16">
        <f>'[1]3 ЦК'!C$236</f>
        <v>1771.27</v>
      </c>
      <c r="Q18" s="16">
        <f>'[1]3 ЦК'!C$237</f>
        <v>1774.0900000000001</v>
      </c>
      <c r="R18" s="16">
        <f>'[1]3 ЦК'!C$238</f>
        <v>1796.22</v>
      </c>
      <c r="S18" s="16">
        <f>'[1]3 ЦК'!C$239</f>
        <v>1844.1399999999999</v>
      </c>
      <c r="T18" s="16">
        <f>'[1]3 ЦК'!C$240</f>
        <v>1900.36</v>
      </c>
      <c r="U18" s="16">
        <f>'[1]3 ЦК'!C$241</f>
        <v>1893.65</v>
      </c>
      <c r="V18" s="16">
        <f>'[1]3 ЦК'!C$242</f>
        <v>1898.76</v>
      </c>
      <c r="W18" s="16">
        <f>'[1]3 ЦК'!C$243</f>
        <v>1822.22</v>
      </c>
      <c r="X18" s="16">
        <f>'[1]3 ЦК'!C$244</f>
        <v>1781.03</v>
      </c>
      <c r="Y18" s="17">
        <f>'[1]3 ЦК'!C$245</f>
        <v>1725.26</v>
      </c>
    </row>
    <row r="19" spans="1:25" ht="15.75">
      <c r="A19" s="14" t="str">
        <f>'[1]Цены ОРЭМ'!A249</f>
        <v>11.11.2012</v>
      </c>
      <c r="B19" s="15">
        <f>'[1]3 ЦК'!C$246</f>
        <v>1617.15</v>
      </c>
      <c r="C19" s="16">
        <f>'[1]3 ЦК'!C$247</f>
        <v>1500.92</v>
      </c>
      <c r="D19" s="16">
        <f>'[1]3 ЦК'!C$248</f>
        <v>1484.18</v>
      </c>
      <c r="E19" s="16">
        <f>'[1]3 ЦК'!C$249</f>
        <v>1474.1399999999999</v>
      </c>
      <c r="F19" s="16">
        <f>'[1]3 ЦК'!C$250</f>
        <v>1450.88</v>
      </c>
      <c r="G19" s="16">
        <f>'[1]3 ЦК'!C$251</f>
        <v>1412.49</v>
      </c>
      <c r="H19" s="16">
        <f>'[1]3 ЦК'!C$252</f>
        <v>1415.8</v>
      </c>
      <c r="I19" s="16">
        <f>'[1]3 ЦК'!C$253</f>
        <v>1483.35</v>
      </c>
      <c r="J19" s="16">
        <f>'[1]3 ЦК'!C$254</f>
        <v>1485.02</v>
      </c>
      <c r="K19" s="16">
        <f>'[1]3 ЦК'!C$255</f>
        <v>1500.7</v>
      </c>
      <c r="L19" s="16">
        <f>'[1]3 ЦК'!C$256</f>
        <v>1622.76</v>
      </c>
      <c r="M19" s="16">
        <f>'[1]3 ЦК'!C$257</f>
        <v>1727.48</v>
      </c>
      <c r="N19" s="16">
        <f>'[1]3 ЦК'!C$258</f>
        <v>1799.1</v>
      </c>
      <c r="O19" s="16">
        <f>'[1]3 ЦК'!C$259</f>
        <v>1757.67</v>
      </c>
      <c r="P19" s="16">
        <f>'[1]3 ЦК'!C$260</f>
        <v>1752.8600000000001</v>
      </c>
      <c r="Q19" s="16">
        <f>'[1]3 ЦК'!C$261</f>
        <v>1787.02</v>
      </c>
      <c r="R19" s="16">
        <f>'[1]3 ЦК'!C$262</f>
        <v>1840.55</v>
      </c>
      <c r="S19" s="16">
        <f>'[1]3 ЦК'!C$263</f>
        <v>1920.24</v>
      </c>
      <c r="T19" s="16">
        <f>'[1]3 ЦК'!C$264</f>
        <v>1931.05</v>
      </c>
      <c r="U19" s="16">
        <f>'[1]3 ЦК'!C$265</f>
        <v>1925.97</v>
      </c>
      <c r="V19" s="16">
        <f>'[1]3 ЦК'!C$266</f>
        <v>1866.25</v>
      </c>
      <c r="W19" s="16">
        <f>'[1]3 ЦК'!C$267</f>
        <v>1808.4</v>
      </c>
      <c r="X19" s="16">
        <f>'[1]3 ЦК'!C$268</f>
        <v>1694.94</v>
      </c>
      <c r="Y19" s="17">
        <f>'[1]3 ЦК'!C$269</f>
        <v>1651.85</v>
      </c>
    </row>
    <row r="20" spans="1:25" ht="15.75">
      <c r="A20" s="14" t="str">
        <f>'[1]Цены ОРЭМ'!A273</f>
        <v>12.11.2012</v>
      </c>
      <c r="B20" s="15">
        <f>'[1]3 ЦК'!C$270</f>
        <v>1607.48</v>
      </c>
      <c r="C20" s="16">
        <f>'[1]3 ЦК'!C$271</f>
        <v>1506.98</v>
      </c>
      <c r="D20" s="16">
        <f>'[1]3 ЦК'!C$272</f>
        <v>1513.6399999999999</v>
      </c>
      <c r="E20" s="16">
        <f>'[1]3 ЦК'!C$273</f>
        <v>1488.46</v>
      </c>
      <c r="F20" s="16">
        <f>'[1]3 ЦК'!C$274</f>
        <v>1486.33</v>
      </c>
      <c r="G20" s="16">
        <f>'[1]3 ЦК'!C$275</f>
        <v>1488.15</v>
      </c>
      <c r="H20" s="16">
        <f>'[1]3 ЦК'!C$276</f>
        <v>1526.3400000000001</v>
      </c>
      <c r="I20" s="16">
        <f>'[1]3 ЦК'!C$277</f>
        <v>1597.85</v>
      </c>
      <c r="J20" s="16">
        <f>'[1]3 ЦК'!C$278</f>
        <v>1840.92</v>
      </c>
      <c r="K20" s="16">
        <f>'[1]3 ЦК'!C$279</f>
        <v>1886.22</v>
      </c>
      <c r="L20" s="16">
        <f>'[1]3 ЦК'!C$280</f>
        <v>1868.31</v>
      </c>
      <c r="M20" s="16">
        <f>'[1]3 ЦК'!C$281</f>
        <v>1851.48</v>
      </c>
      <c r="N20" s="16">
        <f>'[1]3 ЦК'!C$282</f>
        <v>1884.66</v>
      </c>
      <c r="O20" s="16">
        <f>'[1]3 ЦК'!C$283</f>
        <v>1845.67</v>
      </c>
      <c r="P20" s="16">
        <f>'[1]3 ЦК'!C$284</f>
        <v>1845.24</v>
      </c>
      <c r="Q20" s="16">
        <f>'[1]3 ЦК'!C$285</f>
        <v>1791.27</v>
      </c>
      <c r="R20" s="16">
        <f>'[1]3 ЦК'!C$286</f>
        <v>1841.43</v>
      </c>
      <c r="S20" s="16">
        <f>'[1]3 ЦК'!C$287</f>
        <v>1847.87</v>
      </c>
      <c r="T20" s="16">
        <f>'[1]3 ЦК'!C$288</f>
        <v>1857.49</v>
      </c>
      <c r="U20" s="16">
        <f>'[1]3 ЦК'!C$289</f>
        <v>1846.28</v>
      </c>
      <c r="V20" s="16">
        <f>'[1]3 ЦК'!C$290</f>
        <v>1855.97</v>
      </c>
      <c r="W20" s="16">
        <f>'[1]3 ЦК'!C$291</f>
        <v>1749.92</v>
      </c>
      <c r="X20" s="16">
        <f>'[1]3 ЦК'!C$292</f>
        <v>1647.49</v>
      </c>
      <c r="Y20" s="17">
        <f>'[1]3 ЦК'!C$293</f>
        <v>1623.8</v>
      </c>
    </row>
    <row r="21" spans="1:25" ht="15.75">
      <c r="A21" s="14" t="str">
        <f>'[1]Цены ОРЭМ'!A297</f>
        <v>13.11.2012</v>
      </c>
      <c r="B21" s="15">
        <f>'[1]3 ЦК'!C$294</f>
        <v>1597.94</v>
      </c>
      <c r="C21" s="16">
        <f>'[1]3 ЦК'!C$295</f>
        <v>1584.3400000000001</v>
      </c>
      <c r="D21" s="16">
        <f>'[1]3 ЦК'!C$296</f>
        <v>1539.73</v>
      </c>
      <c r="E21" s="16">
        <f>'[1]3 ЦК'!C$297</f>
        <v>1500.45</v>
      </c>
      <c r="F21" s="16">
        <f>'[1]3 ЦК'!C$298</f>
        <v>1483.26</v>
      </c>
      <c r="G21" s="16">
        <f>'[1]3 ЦК'!C$299</f>
        <v>1489.77</v>
      </c>
      <c r="H21" s="16">
        <f>'[1]3 ЦК'!C$300</f>
        <v>1558.58</v>
      </c>
      <c r="I21" s="16">
        <f>'[1]3 ЦК'!C$301</f>
        <v>1693.3</v>
      </c>
      <c r="J21" s="16">
        <f>'[1]3 ЦК'!C$302</f>
        <v>1798.48</v>
      </c>
      <c r="K21" s="16">
        <f>'[1]3 ЦК'!C$303</f>
        <v>1883.97</v>
      </c>
      <c r="L21" s="16">
        <f>'[1]3 ЦК'!C$304</f>
        <v>1941.73</v>
      </c>
      <c r="M21" s="16">
        <f>'[1]3 ЦК'!C$305</f>
        <v>1991.16</v>
      </c>
      <c r="N21" s="16">
        <f>'[1]3 ЦК'!C$306</f>
        <v>1950.26</v>
      </c>
      <c r="O21" s="16">
        <f>'[1]3 ЦК'!C$307</f>
        <v>1953.22</v>
      </c>
      <c r="P21" s="16">
        <f>'[1]3 ЦК'!C$308</f>
        <v>1885.81</v>
      </c>
      <c r="Q21" s="16">
        <f>'[1]3 ЦК'!C$309</f>
        <v>1900.2</v>
      </c>
      <c r="R21" s="16">
        <f>'[1]3 ЦК'!C$310</f>
        <v>1911.21</v>
      </c>
      <c r="S21" s="16">
        <f>'[1]3 ЦК'!C$311</f>
        <v>1940.6200000000001</v>
      </c>
      <c r="T21" s="16">
        <f>'[1]3 ЦК'!C$312</f>
        <v>1940.28</v>
      </c>
      <c r="U21" s="16">
        <f>'[1]3 ЦК'!C$313</f>
        <v>1915.77</v>
      </c>
      <c r="V21" s="16">
        <f>'[1]3 ЦК'!C$314</f>
        <v>1877.4</v>
      </c>
      <c r="W21" s="16">
        <f>'[1]3 ЦК'!C$315</f>
        <v>1846.6399999999999</v>
      </c>
      <c r="X21" s="16">
        <f>'[1]3 ЦК'!C$316</f>
        <v>1817.24</v>
      </c>
      <c r="Y21" s="17">
        <f>'[1]3 ЦК'!C$317</f>
        <v>1675.81</v>
      </c>
    </row>
    <row r="22" spans="1:25" ht="15.75">
      <c r="A22" s="14" t="str">
        <f>'[1]Цены ОРЭМ'!A321</f>
        <v>14.11.2012</v>
      </c>
      <c r="B22" s="15">
        <f>'[1]3 ЦК'!C$318</f>
        <v>1641.99</v>
      </c>
      <c r="C22" s="16">
        <f>'[1]3 ЦК'!C$319</f>
        <v>1601.3400000000001</v>
      </c>
      <c r="D22" s="16">
        <f>'[1]3 ЦК'!C$320</f>
        <v>1548.9</v>
      </c>
      <c r="E22" s="16">
        <f>'[1]3 ЦК'!C$321</f>
        <v>1521.12</v>
      </c>
      <c r="F22" s="16">
        <f>'[1]3 ЦК'!C$322</f>
        <v>1490.72</v>
      </c>
      <c r="G22" s="16">
        <f>'[1]3 ЦК'!C$323</f>
        <v>1495.4</v>
      </c>
      <c r="H22" s="16">
        <f>'[1]3 ЦК'!C$324</f>
        <v>1559.3400000000001</v>
      </c>
      <c r="I22" s="16">
        <f>'[1]3 ЦК'!C$325</f>
        <v>1690.53</v>
      </c>
      <c r="J22" s="16">
        <f>'[1]3 ЦК'!C$326</f>
        <v>1852.26</v>
      </c>
      <c r="K22" s="16">
        <f>'[1]3 ЦК'!C$327</f>
        <v>1867.6200000000001</v>
      </c>
      <c r="L22" s="16">
        <f>'[1]3 ЦК'!C$328</f>
        <v>1960.88</v>
      </c>
      <c r="M22" s="16">
        <f>'[1]3 ЦК'!C$329</f>
        <v>1996.49</v>
      </c>
      <c r="N22" s="16">
        <f>'[1]3 ЦК'!C$330</f>
        <v>1941.89</v>
      </c>
      <c r="O22" s="16">
        <f>'[1]3 ЦК'!C$331</f>
        <v>1934.06</v>
      </c>
      <c r="P22" s="16">
        <f>'[1]3 ЦК'!C$332</f>
        <v>1873.04</v>
      </c>
      <c r="Q22" s="16">
        <f>'[1]3 ЦК'!C$333</f>
        <v>1868.84</v>
      </c>
      <c r="R22" s="16">
        <f>'[1]3 ЦК'!C$334</f>
        <v>1883.9</v>
      </c>
      <c r="S22" s="16">
        <f>'[1]3 ЦК'!C$335</f>
        <v>1917.76</v>
      </c>
      <c r="T22" s="16">
        <f>'[1]3 ЦК'!C$336</f>
        <v>1920.67</v>
      </c>
      <c r="U22" s="16">
        <f>'[1]3 ЦК'!C$337</f>
        <v>1900.78</v>
      </c>
      <c r="V22" s="16">
        <f>'[1]3 ЦК'!C$338</f>
        <v>1887.05</v>
      </c>
      <c r="W22" s="16">
        <f>'[1]3 ЦК'!C$339</f>
        <v>1834.81</v>
      </c>
      <c r="X22" s="16">
        <f>'[1]3 ЦК'!C$340</f>
        <v>1776.8400000000001</v>
      </c>
      <c r="Y22" s="17">
        <f>'[1]3 ЦК'!C$341</f>
        <v>1705.18</v>
      </c>
    </row>
    <row r="23" spans="1:25" ht="15.75">
      <c r="A23" s="14" t="str">
        <f>'[1]Цены ОРЭМ'!A345</f>
        <v>15.11.2012</v>
      </c>
      <c r="B23" s="15">
        <f>'[1]3 ЦК'!C$342</f>
        <v>1683.25</v>
      </c>
      <c r="C23" s="16">
        <f>'[1]3 ЦК'!C$343</f>
        <v>1593.18</v>
      </c>
      <c r="D23" s="16">
        <f>'[1]3 ЦК'!C$344</f>
        <v>1527.97</v>
      </c>
      <c r="E23" s="16">
        <f>'[1]3 ЦК'!C$345</f>
        <v>1521.54</v>
      </c>
      <c r="F23" s="16">
        <f>'[1]3 ЦК'!C$346</f>
        <v>1488.42</v>
      </c>
      <c r="G23" s="16">
        <f>'[1]3 ЦК'!C$347</f>
        <v>1506.5900000000001</v>
      </c>
      <c r="H23" s="16">
        <f>'[1]3 ЦК'!C$348</f>
        <v>1539.4</v>
      </c>
      <c r="I23" s="16">
        <f>'[1]3 ЦК'!C$349</f>
        <v>1675.08</v>
      </c>
      <c r="J23" s="16">
        <f>'[1]3 ЦК'!C$350</f>
        <v>1781.03</v>
      </c>
      <c r="K23" s="16">
        <f>'[1]3 ЦК'!C$351</f>
        <v>1942.02</v>
      </c>
      <c r="L23" s="16">
        <f>'[1]3 ЦК'!C$352</f>
        <v>2033.98</v>
      </c>
      <c r="M23" s="16">
        <f>'[1]3 ЦК'!C$353</f>
        <v>2086.67</v>
      </c>
      <c r="N23" s="16">
        <f>'[1]3 ЦК'!C$354</f>
        <v>2049.58</v>
      </c>
      <c r="O23" s="16">
        <f>'[1]3 ЦК'!C$355</f>
        <v>2039.39</v>
      </c>
      <c r="P23" s="16">
        <f>'[1]3 ЦК'!C$356</f>
        <v>2040.22</v>
      </c>
      <c r="Q23" s="16">
        <f>'[1]3 ЦК'!C$357</f>
        <v>2034.22</v>
      </c>
      <c r="R23" s="16">
        <f>'[1]3 ЦК'!C$358</f>
        <v>2081.81</v>
      </c>
      <c r="S23" s="16">
        <f>'[1]3 ЦК'!C$359</f>
        <v>2085.51</v>
      </c>
      <c r="T23" s="16">
        <f>'[1]3 ЦК'!C$360</f>
        <v>2065.6800000000003</v>
      </c>
      <c r="U23" s="16">
        <f>'[1]3 ЦК'!C$361</f>
        <v>2050.01</v>
      </c>
      <c r="V23" s="16">
        <f>'[1]3 ЦК'!C$362</f>
        <v>1867.55</v>
      </c>
      <c r="W23" s="16">
        <f>'[1]3 ЦК'!C$363</f>
        <v>1850.97</v>
      </c>
      <c r="X23" s="16">
        <f>'[1]3 ЦК'!C$364</f>
        <v>1796.79</v>
      </c>
      <c r="Y23" s="17">
        <f>'[1]3 ЦК'!C$365</f>
        <v>1800.24</v>
      </c>
    </row>
    <row r="24" spans="1:25" ht="15.75">
      <c r="A24" s="14" t="str">
        <f>'[1]Цены ОРЭМ'!A369</f>
        <v>16.11.2012</v>
      </c>
      <c r="B24" s="15">
        <f>'[1]3 ЦК'!C$366</f>
        <v>1706.35</v>
      </c>
      <c r="C24" s="16">
        <f>'[1]3 ЦК'!C$367</f>
        <v>1641.3400000000001</v>
      </c>
      <c r="D24" s="16">
        <f>'[1]3 ЦК'!C$368</f>
        <v>1582.69</v>
      </c>
      <c r="E24" s="16">
        <f>'[1]3 ЦК'!C$369</f>
        <v>1536.67</v>
      </c>
      <c r="F24" s="16">
        <f>'[1]3 ЦК'!C$370</f>
        <v>1527.81</v>
      </c>
      <c r="G24" s="16">
        <f>'[1]3 ЦК'!C$371</f>
        <v>1534.5700000000002</v>
      </c>
      <c r="H24" s="16">
        <f>'[1]3 ЦК'!C$372</f>
        <v>1575.1100000000001</v>
      </c>
      <c r="I24" s="16">
        <f>'[1]3 ЦК'!C$373</f>
        <v>1690.0900000000001</v>
      </c>
      <c r="J24" s="16">
        <f>'[1]3 ЦК'!C$374</f>
        <v>1787.37</v>
      </c>
      <c r="K24" s="16">
        <f>'[1]3 ЦК'!C$375</f>
        <v>1921.15</v>
      </c>
      <c r="L24" s="16">
        <f>'[1]3 ЦК'!C$376</f>
        <v>2034.95</v>
      </c>
      <c r="M24" s="16">
        <f>'[1]3 ЦК'!C$377</f>
        <v>2032.06</v>
      </c>
      <c r="N24" s="16">
        <f>'[1]3 ЦК'!C$378</f>
        <v>2014.7</v>
      </c>
      <c r="O24" s="16">
        <f>'[1]3 ЦК'!C$379</f>
        <v>2021.32</v>
      </c>
      <c r="P24" s="16">
        <f>'[1]3 ЦК'!C$380</f>
        <v>1996.26</v>
      </c>
      <c r="Q24" s="16">
        <f>'[1]3 ЦК'!C$381</f>
        <v>2007.32</v>
      </c>
      <c r="R24" s="16">
        <f>'[1]3 ЦК'!C$382</f>
        <v>2022.99</v>
      </c>
      <c r="S24" s="16">
        <f>'[1]3 ЦК'!C$383</f>
        <v>2039.29</v>
      </c>
      <c r="T24" s="16">
        <f>'[1]3 ЦК'!C$384</f>
        <v>2035.29</v>
      </c>
      <c r="U24" s="16">
        <f>'[1]3 ЦК'!C$385</f>
        <v>2012.88</v>
      </c>
      <c r="V24" s="16">
        <f>'[1]3 ЦК'!C$386</f>
        <v>1962.44</v>
      </c>
      <c r="W24" s="16">
        <f>'[1]3 ЦК'!C$387</f>
        <v>1887</v>
      </c>
      <c r="X24" s="16">
        <f>'[1]3 ЦК'!C$388</f>
        <v>1861.85</v>
      </c>
      <c r="Y24" s="17">
        <f>'[1]3 ЦК'!C$389</f>
        <v>1818.99</v>
      </c>
    </row>
    <row r="25" spans="1:25" ht="15.75">
      <c r="A25" s="14" t="str">
        <f>'[1]Цены ОРЭМ'!A393</f>
        <v>17.11.2012</v>
      </c>
      <c r="B25" s="15">
        <f>'[1]3 ЦК'!C$390</f>
        <v>1713.12</v>
      </c>
      <c r="C25" s="16">
        <f>'[1]3 ЦК'!C$391</f>
        <v>1661.94</v>
      </c>
      <c r="D25" s="16">
        <f>'[1]3 ЦК'!C$392</f>
        <v>1691.8</v>
      </c>
      <c r="E25" s="16">
        <f>'[1]3 ЦК'!C$393</f>
        <v>1646.23</v>
      </c>
      <c r="F25" s="16">
        <f>'[1]3 ЦК'!C$394</f>
        <v>1611.43</v>
      </c>
      <c r="G25" s="16">
        <f>'[1]3 ЦК'!C$395</f>
        <v>1544.55</v>
      </c>
      <c r="H25" s="16">
        <f>'[1]3 ЦК'!C$396</f>
        <v>1579.4</v>
      </c>
      <c r="I25" s="16">
        <f>'[1]3 ЦК'!C$397</f>
        <v>1656.88</v>
      </c>
      <c r="J25" s="16">
        <f>'[1]3 ЦК'!C$398</f>
        <v>1720.8200000000002</v>
      </c>
      <c r="K25" s="16">
        <f>'[1]3 ЦК'!C$399</f>
        <v>1777.83</v>
      </c>
      <c r="L25" s="16">
        <f>'[1]3 ЦК'!C$400</f>
        <v>1857.3700000000001</v>
      </c>
      <c r="M25" s="16">
        <f>'[1]3 ЦК'!C$401</f>
        <v>1885.51</v>
      </c>
      <c r="N25" s="16">
        <f>'[1]3 ЦК'!C$402</f>
        <v>1894.24</v>
      </c>
      <c r="O25" s="16">
        <f>'[1]3 ЦК'!C$403</f>
        <v>1885.09</v>
      </c>
      <c r="P25" s="16">
        <f>'[1]3 ЦК'!C$404</f>
        <v>1870.33</v>
      </c>
      <c r="Q25" s="16">
        <f>'[1]3 ЦК'!C$405</f>
        <v>1864.98</v>
      </c>
      <c r="R25" s="16">
        <f>'[1]3 ЦК'!C$406</f>
        <v>1895.56</v>
      </c>
      <c r="S25" s="16">
        <f>'[1]3 ЦК'!C$407</f>
        <v>1948.46</v>
      </c>
      <c r="T25" s="16">
        <f>'[1]3 ЦК'!C$408</f>
        <v>1992.18</v>
      </c>
      <c r="U25" s="16">
        <f>'[1]3 ЦК'!C$409</f>
        <v>2032.71</v>
      </c>
      <c r="V25" s="16">
        <f>'[1]3 ЦК'!C$410</f>
        <v>2030.52</v>
      </c>
      <c r="W25" s="16">
        <f>'[1]3 ЦК'!C$411</f>
        <v>1975.27</v>
      </c>
      <c r="X25" s="16">
        <f>'[1]3 ЦК'!C$412</f>
        <v>1891.39</v>
      </c>
      <c r="Y25" s="17">
        <f>'[1]3 ЦК'!C$413</f>
        <v>1857.68</v>
      </c>
    </row>
    <row r="26" spans="1:25" ht="15.75">
      <c r="A26" s="14" t="str">
        <f>'[1]Цены ОРЭМ'!A417</f>
        <v>18.11.2012</v>
      </c>
      <c r="B26" s="15">
        <f>'[1]3 ЦК'!C$414</f>
        <v>1776.69</v>
      </c>
      <c r="C26" s="16">
        <f>'[1]3 ЦК'!C$415</f>
        <v>1705.42</v>
      </c>
      <c r="D26" s="16">
        <f>'[1]3 ЦК'!C$416</f>
        <v>1622.67</v>
      </c>
      <c r="E26" s="16">
        <f>'[1]3 ЦК'!C$417</f>
        <v>1614.19</v>
      </c>
      <c r="F26" s="16">
        <f>'[1]3 ЦК'!C$418</f>
        <v>1557.72</v>
      </c>
      <c r="G26" s="16">
        <f>'[1]3 ЦК'!C$419</f>
        <v>1555.67</v>
      </c>
      <c r="H26" s="16">
        <f>'[1]3 ЦК'!C$420</f>
        <v>1559.22</v>
      </c>
      <c r="I26" s="16">
        <f>'[1]3 ЦК'!C$421</f>
        <v>1561.96</v>
      </c>
      <c r="J26" s="16">
        <f>'[1]3 ЦК'!C$422</f>
        <v>1669.55</v>
      </c>
      <c r="K26" s="16">
        <f>'[1]3 ЦК'!C$423</f>
        <v>1699.13</v>
      </c>
      <c r="L26" s="16">
        <f>'[1]3 ЦК'!C$424</f>
        <v>1732.68</v>
      </c>
      <c r="M26" s="16">
        <f>'[1]3 ЦК'!C$425</f>
        <v>1771.17</v>
      </c>
      <c r="N26" s="16">
        <f>'[1]3 ЦК'!C$426</f>
        <v>1788.79</v>
      </c>
      <c r="O26" s="16">
        <f>'[1]3 ЦК'!C$427</f>
        <v>1781.8899999999999</v>
      </c>
      <c r="P26" s="16">
        <f>'[1]3 ЦК'!C$428</f>
        <v>1777.6399999999999</v>
      </c>
      <c r="Q26" s="16">
        <f>'[1]3 ЦК'!C$429</f>
        <v>1781.9099999999999</v>
      </c>
      <c r="R26" s="16">
        <f>'[1]3 ЦК'!C$430</f>
        <v>1815.4099999999999</v>
      </c>
      <c r="S26" s="16">
        <f>'[1]3 ЦК'!C$431</f>
        <v>1860.75</v>
      </c>
      <c r="T26" s="16">
        <f>'[1]3 ЦК'!C$432</f>
        <v>1923.96</v>
      </c>
      <c r="U26" s="16">
        <f>'[1]3 ЦК'!C$433</f>
        <v>1963.99</v>
      </c>
      <c r="V26" s="16">
        <f>'[1]3 ЦК'!C$434</f>
        <v>1982.04</v>
      </c>
      <c r="W26" s="16">
        <f>'[1]3 ЦК'!C$435</f>
        <v>1903.44</v>
      </c>
      <c r="X26" s="16">
        <f>'[1]3 ЦК'!C$436</f>
        <v>1850.47</v>
      </c>
      <c r="Y26" s="17">
        <f>'[1]3 ЦК'!C$437</f>
        <v>1796.53</v>
      </c>
    </row>
    <row r="27" spans="1:25" ht="15.75">
      <c r="A27" s="14" t="str">
        <f>'[1]Цены ОРЭМ'!A441</f>
        <v>19.11.2012</v>
      </c>
      <c r="B27" s="15">
        <f>'[1]3 ЦК'!C$438</f>
        <v>1733.3200000000002</v>
      </c>
      <c r="C27" s="16">
        <f>'[1]3 ЦК'!C$439</f>
        <v>1670.75</v>
      </c>
      <c r="D27" s="16">
        <f>'[1]3 ЦК'!C$440</f>
        <v>1601.33</v>
      </c>
      <c r="E27" s="16">
        <f>'[1]3 ЦК'!C$441</f>
        <v>1577.98</v>
      </c>
      <c r="F27" s="16">
        <f>'[1]3 ЦК'!C$442</f>
        <v>1553.56</v>
      </c>
      <c r="G27" s="16">
        <f>'[1]3 ЦК'!C$443</f>
        <v>1560.8600000000001</v>
      </c>
      <c r="H27" s="16">
        <f>'[1]3 ЦК'!C$444</f>
        <v>1581.49</v>
      </c>
      <c r="I27" s="16">
        <f>'[1]3 ЦК'!C$445</f>
        <v>1734.58</v>
      </c>
      <c r="J27" s="16">
        <f>'[1]3 ЦК'!C$446</f>
        <v>1815.55</v>
      </c>
      <c r="K27" s="16">
        <f>'[1]3 ЦК'!C$447</f>
        <v>1953.89</v>
      </c>
      <c r="L27" s="16">
        <f>'[1]3 ЦК'!C$448</f>
        <v>2031.33</v>
      </c>
      <c r="M27" s="16">
        <f>'[1]3 ЦК'!C$449</f>
        <v>2053.7799999999997</v>
      </c>
      <c r="N27" s="16">
        <f>'[1]3 ЦК'!C$450</f>
        <v>2083.1</v>
      </c>
      <c r="O27" s="16">
        <f>'[1]3 ЦК'!C$451</f>
        <v>2038.06</v>
      </c>
      <c r="P27" s="16">
        <f>'[1]3 ЦК'!C$452</f>
        <v>1993.11</v>
      </c>
      <c r="Q27" s="16">
        <f>'[1]3 ЦК'!C$453</f>
        <v>2007.01</v>
      </c>
      <c r="R27" s="16">
        <f>'[1]3 ЦК'!C$454</f>
        <v>2032.94</v>
      </c>
      <c r="S27" s="16">
        <f>'[1]3 ЦК'!C$455</f>
        <v>2041.33</v>
      </c>
      <c r="T27" s="16">
        <f>'[1]3 ЦК'!C$456</f>
        <v>2057.41</v>
      </c>
      <c r="U27" s="16">
        <f>'[1]3 ЦК'!C$457</f>
        <v>2032.31</v>
      </c>
      <c r="V27" s="16">
        <f>'[1]3 ЦК'!C$458</f>
        <v>2013.19</v>
      </c>
      <c r="W27" s="16">
        <f>'[1]3 ЦК'!C$459</f>
        <v>1966.42</v>
      </c>
      <c r="X27" s="16">
        <f>'[1]3 ЦК'!C$460</f>
        <v>1865.05</v>
      </c>
      <c r="Y27" s="17">
        <f>'[1]3 ЦК'!C$461</f>
        <v>1829.4099999999999</v>
      </c>
    </row>
    <row r="28" spans="1:25" ht="15.75">
      <c r="A28" s="14" t="str">
        <f>'[1]Цены ОРЭМ'!A465</f>
        <v>20.11.2012</v>
      </c>
      <c r="B28" s="15">
        <f>'[1]3 ЦК'!C$462</f>
        <v>1718.13</v>
      </c>
      <c r="C28" s="16">
        <f>'[1]3 ЦК'!C$463</f>
        <v>1644.6599999999999</v>
      </c>
      <c r="D28" s="16">
        <f>'[1]3 ЦК'!C$464</f>
        <v>1558.3600000000001</v>
      </c>
      <c r="E28" s="16">
        <f>'[1]3 ЦК'!C$465</f>
        <v>1550.6599999999999</v>
      </c>
      <c r="F28" s="16">
        <f>'[1]3 ЦК'!C$466</f>
        <v>1554.5900000000001</v>
      </c>
      <c r="G28" s="16">
        <f>'[1]3 ЦК'!C$467</f>
        <v>1521.7</v>
      </c>
      <c r="H28" s="16">
        <f>'[1]3 ЦК'!C$468</f>
        <v>1582.71</v>
      </c>
      <c r="I28" s="16">
        <f>'[1]3 ЦК'!C$469</f>
        <v>1656.88</v>
      </c>
      <c r="J28" s="16">
        <f>'[1]3 ЦК'!C$470</f>
        <v>1793.5900000000001</v>
      </c>
      <c r="K28" s="16">
        <f>'[1]3 ЦК'!C$471</f>
        <v>1887.15</v>
      </c>
      <c r="L28" s="16">
        <f>'[1]3 ЦК'!C$472</f>
        <v>1988.59</v>
      </c>
      <c r="M28" s="16">
        <f>'[1]3 ЦК'!C$473</f>
        <v>2021.73</v>
      </c>
      <c r="N28" s="16">
        <f>'[1]3 ЦК'!C$474</f>
        <v>1965.14</v>
      </c>
      <c r="O28" s="16">
        <f>'[1]3 ЦК'!C$475</f>
        <v>1952.51</v>
      </c>
      <c r="P28" s="16">
        <f>'[1]3 ЦК'!C$476</f>
        <v>1916.76</v>
      </c>
      <c r="Q28" s="16">
        <f>'[1]3 ЦК'!C$477</f>
        <v>1912.51</v>
      </c>
      <c r="R28" s="16">
        <f>'[1]3 ЦК'!C$478</f>
        <v>1962.56</v>
      </c>
      <c r="S28" s="16">
        <f>'[1]3 ЦК'!C$479</f>
        <v>1976.49</v>
      </c>
      <c r="T28" s="16">
        <f>'[1]3 ЦК'!C$480</f>
        <v>1995.58</v>
      </c>
      <c r="U28" s="16">
        <f>'[1]3 ЦК'!C$481</f>
        <v>1971.02</v>
      </c>
      <c r="V28" s="16">
        <f>'[1]3 ЦК'!C$482</f>
        <v>1919.9</v>
      </c>
      <c r="W28" s="16">
        <f>'[1]3 ЦК'!C$483</f>
        <v>1869.9</v>
      </c>
      <c r="X28" s="16">
        <f>'[1]3 ЦК'!C$484</f>
        <v>1839.3899999999999</v>
      </c>
      <c r="Y28" s="17">
        <f>'[1]3 ЦК'!C$485</f>
        <v>1742.54</v>
      </c>
    </row>
    <row r="29" spans="1:25" ht="15.75">
      <c r="A29" s="14" t="str">
        <f>'[1]Цены ОРЭМ'!A489</f>
        <v>21.11.2012</v>
      </c>
      <c r="B29" s="15">
        <f>'[1]3 ЦК'!C$486</f>
        <v>1707.56</v>
      </c>
      <c r="C29" s="16">
        <f>'[1]3 ЦК'!C$487</f>
        <v>1588.05</v>
      </c>
      <c r="D29" s="16">
        <f>'[1]3 ЦК'!C$488</f>
        <v>1525.08</v>
      </c>
      <c r="E29" s="16">
        <f>'[1]3 ЦК'!C$489</f>
        <v>1520.46</v>
      </c>
      <c r="F29" s="16">
        <f>'[1]3 ЦК'!C$490</f>
        <v>1507.8200000000002</v>
      </c>
      <c r="G29" s="16">
        <f>'[1]3 ЦК'!C$491</f>
        <v>1537.46</v>
      </c>
      <c r="H29" s="16">
        <f>'[1]3 ЦК'!C$492</f>
        <v>1583.2</v>
      </c>
      <c r="I29" s="16">
        <f>'[1]3 ЦК'!C$493</f>
        <v>1633.27</v>
      </c>
      <c r="J29" s="16">
        <f>'[1]3 ЦК'!C$494</f>
        <v>1780.1399999999999</v>
      </c>
      <c r="K29" s="16">
        <f>'[1]3 ЦК'!C$495</f>
        <v>1869.75</v>
      </c>
      <c r="L29" s="16">
        <f>'[1]3 ЦК'!C$496</f>
        <v>1983.43</v>
      </c>
      <c r="M29" s="16">
        <f>'[1]3 ЦК'!C$497</f>
        <v>2012.94</v>
      </c>
      <c r="N29" s="16">
        <f>'[1]3 ЦК'!C$498</f>
        <v>1976.78</v>
      </c>
      <c r="O29" s="16">
        <f>'[1]3 ЦК'!C$499</f>
        <v>1983.08</v>
      </c>
      <c r="P29" s="16">
        <f>'[1]3 ЦК'!C$500</f>
        <v>1935.56</v>
      </c>
      <c r="Q29" s="16">
        <f>'[1]3 ЦК'!C$501</f>
        <v>1948.29</v>
      </c>
      <c r="R29" s="16">
        <f>'[1]3 ЦК'!C$502</f>
        <v>1979.05</v>
      </c>
      <c r="S29" s="16">
        <f>'[1]3 ЦК'!C$503</f>
        <v>1982.88</v>
      </c>
      <c r="T29" s="16">
        <f>'[1]3 ЦК'!C$504</f>
        <v>2000.34</v>
      </c>
      <c r="U29" s="16">
        <f>'[1]3 ЦК'!C$505</f>
        <v>1969.3700000000001</v>
      </c>
      <c r="V29" s="16">
        <f>'[1]3 ЦК'!C$506</f>
        <v>1930.66</v>
      </c>
      <c r="W29" s="16">
        <f>'[1]3 ЦК'!C$507</f>
        <v>1878.13</v>
      </c>
      <c r="X29" s="16">
        <f>'[1]3 ЦК'!C$508</f>
        <v>1839.75</v>
      </c>
      <c r="Y29" s="17">
        <f>'[1]3 ЦК'!C$509</f>
        <v>1750.5900000000001</v>
      </c>
    </row>
    <row r="30" spans="1:25" ht="15.75">
      <c r="A30" s="14" t="str">
        <f>'[1]Цены ОРЭМ'!A513</f>
        <v>22.11.2012</v>
      </c>
      <c r="B30" s="15">
        <f>'[1]3 ЦК'!C$510</f>
        <v>1712.49</v>
      </c>
      <c r="C30" s="16">
        <f>'[1]3 ЦК'!C$511</f>
        <v>1589.55</v>
      </c>
      <c r="D30" s="16">
        <f>'[1]3 ЦК'!C$512</f>
        <v>1527.18</v>
      </c>
      <c r="E30" s="16">
        <f>'[1]3 ЦК'!C$513</f>
        <v>1524.1</v>
      </c>
      <c r="F30" s="16">
        <f>'[1]3 ЦК'!C$514</f>
        <v>1521.7</v>
      </c>
      <c r="G30" s="16">
        <f>'[1]3 ЦК'!C$515</f>
        <v>1545.02</v>
      </c>
      <c r="H30" s="16">
        <f>'[1]3 ЦК'!C$516</f>
        <v>1585.92</v>
      </c>
      <c r="I30" s="16">
        <f>'[1]3 ЦК'!C$517</f>
        <v>1608.17</v>
      </c>
      <c r="J30" s="16">
        <f>'[1]3 ЦК'!C$518</f>
        <v>1780.05</v>
      </c>
      <c r="K30" s="16">
        <f>'[1]3 ЦК'!C$519</f>
        <v>1869.79</v>
      </c>
      <c r="L30" s="16">
        <f>'[1]3 ЦК'!C$520</f>
        <v>1978.33</v>
      </c>
      <c r="M30" s="16">
        <f>'[1]3 ЦК'!C$521</f>
        <v>1995.06</v>
      </c>
      <c r="N30" s="16">
        <f>'[1]3 ЦК'!C$522</f>
        <v>1977.2</v>
      </c>
      <c r="O30" s="16">
        <f>'[1]3 ЦК'!C$523</f>
        <v>1990.48</v>
      </c>
      <c r="P30" s="16">
        <f>'[1]3 ЦК'!C$524</f>
        <v>1962.76</v>
      </c>
      <c r="Q30" s="16">
        <f>'[1]3 ЦК'!C$525</f>
        <v>1979.59</v>
      </c>
      <c r="R30" s="16">
        <f>'[1]3 ЦК'!C$526</f>
        <v>2009.59</v>
      </c>
      <c r="S30" s="16">
        <f>'[1]3 ЦК'!C$527</f>
        <v>2006.82</v>
      </c>
      <c r="T30" s="16">
        <f>'[1]3 ЦК'!C$528</f>
        <v>2043.56</v>
      </c>
      <c r="U30" s="16">
        <f>'[1]3 ЦК'!C$529</f>
        <v>1988.29</v>
      </c>
      <c r="V30" s="16">
        <f>'[1]3 ЦК'!C$530</f>
        <v>1968.3700000000001</v>
      </c>
      <c r="W30" s="16">
        <f>'[1]3 ЦК'!C$531</f>
        <v>1909.02</v>
      </c>
      <c r="X30" s="16">
        <f>'[1]3 ЦК'!C$532</f>
        <v>1860.93</v>
      </c>
      <c r="Y30" s="17">
        <f>'[1]3 ЦК'!C$533</f>
        <v>1824.02</v>
      </c>
    </row>
    <row r="31" spans="1:25" ht="15.75">
      <c r="A31" s="14" t="str">
        <f>'[1]Цены ОРЭМ'!A537</f>
        <v>23.11.2012</v>
      </c>
      <c r="B31" s="15">
        <f>'[1]3 ЦК'!C$534</f>
        <v>1707.37</v>
      </c>
      <c r="C31" s="16">
        <f>'[1]3 ЦК'!C$535</f>
        <v>1589.33</v>
      </c>
      <c r="D31" s="16">
        <f>'[1]3 ЦК'!C$536</f>
        <v>1561.0900000000001</v>
      </c>
      <c r="E31" s="16">
        <f>'[1]3 ЦК'!C$537</f>
        <v>1544.9099999999999</v>
      </c>
      <c r="F31" s="16">
        <f>'[1]3 ЦК'!C$538</f>
        <v>1538.47</v>
      </c>
      <c r="G31" s="16">
        <f>'[1]3 ЦК'!C$539</f>
        <v>1582.28</v>
      </c>
      <c r="H31" s="16">
        <f>'[1]3 ЦК'!C$540</f>
        <v>1582.6599999999999</v>
      </c>
      <c r="I31" s="16">
        <f>'[1]3 ЦК'!C$541</f>
        <v>1611.73</v>
      </c>
      <c r="J31" s="16">
        <f>'[1]3 ЦК'!C$542</f>
        <v>1719.67</v>
      </c>
      <c r="K31" s="16">
        <f>'[1]3 ЦК'!C$543</f>
        <v>1834.73</v>
      </c>
      <c r="L31" s="16">
        <f>'[1]3 ЦК'!C$544</f>
        <v>1935.52</v>
      </c>
      <c r="M31" s="16">
        <f>'[1]3 ЦК'!C$545</f>
        <v>1952.79</v>
      </c>
      <c r="N31" s="16">
        <f>'[1]3 ЦК'!C$546</f>
        <v>1927.7</v>
      </c>
      <c r="O31" s="16">
        <f>'[1]3 ЦК'!C$547</f>
        <v>1937.23</v>
      </c>
      <c r="P31" s="16">
        <f>'[1]3 ЦК'!C$548</f>
        <v>1879.58</v>
      </c>
      <c r="Q31" s="16">
        <f>'[1]3 ЦК'!C$549</f>
        <v>1893.8</v>
      </c>
      <c r="R31" s="16">
        <f>'[1]3 ЦК'!C$550</f>
        <v>1916.3</v>
      </c>
      <c r="S31" s="16">
        <f>'[1]3 ЦК'!C$551</f>
        <v>1935.93</v>
      </c>
      <c r="T31" s="16">
        <f>'[1]3 ЦК'!C$552</f>
        <v>1947.1</v>
      </c>
      <c r="U31" s="16">
        <f>'[1]3 ЦК'!C$553</f>
        <v>1895.3</v>
      </c>
      <c r="V31" s="16">
        <f>'[1]3 ЦК'!C$554</f>
        <v>1885.1</v>
      </c>
      <c r="W31" s="16">
        <f>'[1]3 ЦК'!C$555</f>
        <v>1859.53</v>
      </c>
      <c r="X31" s="16">
        <f>'[1]3 ЦК'!C$556</f>
        <v>1812.0900000000001</v>
      </c>
      <c r="Y31" s="17">
        <f>'[1]3 ЦК'!C$557</f>
        <v>1703.04</v>
      </c>
    </row>
    <row r="32" spans="1:25" ht="15.75">
      <c r="A32" s="14" t="str">
        <f>'[1]Цены ОРЭМ'!A561</f>
        <v>24.11.2012</v>
      </c>
      <c r="B32" s="15">
        <f>'[1]3 ЦК'!C$558</f>
        <v>1615.95</v>
      </c>
      <c r="C32" s="16">
        <f>'[1]3 ЦК'!C$559</f>
        <v>1579.3</v>
      </c>
      <c r="D32" s="16">
        <f>'[1]3 ЦК'!C$560</f>
        <v>1582.81</v>
      </c>
      <c r="E32" s="16">
        <f>'[1]3 ЦК'!C$561</f>
        <v>1586.04</v>
      </c>
      <c r="F32" s="16">
        <f>'[1]3 ЦК'!C$562</f>
        <v>1581.44</v>
      </c>
      <c r="G32" s="16">
        <f>'[1]3 ЦК'!C$563</f>
        <v>1586.42</v>
      </c>
      <c r="H32" s="16">
        <f>'[1]3 ЦК'!C$564</f>
        <v>1588.35</v>
      </c>
      <c r="I32" s="16">
        <f>'[1]3 ЦК'!C$565</f>
        <v>1562.81</v>
      </c>
      <c r="J32" s="16">
        <f>'[1]3 ЦК'!C$566</f>
        <v>1637.27</v>
      </c>
      <c r="K32" s="16">
        <f>'[1]3 ЦК'!C$567</f>
        <v>1751.9099999999999</v>
      </c>
      <c r="L32" s="16">
        <f>'[1]3 ЦК'!C$568</f>
        <v>1829.75</v>
      </c>
      <c r="M32" s="16">
        <f>'[1]3 ЦК'!C$569</f>
        <v>1858.99</v>
      </c>
      <c r="N32" s="16">
        <f>'[1]3 ЦК'!C$570</f>
        <v>1861.1</v>
      </c>
      <c r="O32" s="16">
        <f>'[1]3 ЦК'!C$571</f>
        <v>1859.98</v>
      </c>
      <c r="P32" s="16">
        <f>'[1]3 ЦК'!C$572</f>
        <v>1838.74</v>
      </c>
      <c r="Q32" s="16">
        <f>'[1]3 ЦК'!C$573</f>
        <v>1837</v>
      </c>
      <c r="R32" s="16">
        <f>'[1]3 ЦК'!C$574</f>
        <v>1857.76</v>
      </c>
      <c r="S32" s="16">
        <f>'[1]3 ЦК'!C$575</f>
        <v>1861.32</v>
      </c>
      <c r="T32" s="16">
        <f>'[1]3 ЦК'!C$576</f>
        <v>1893.64</v>
      </c>
      <c r="U32" s="16">
        <f>'[1]3 ЦК'!C$577</f>
        <v>1996.93</v>
      </c>
      <c r="V32" s="16">
        <f>'[1]3 ЦК'!C$578</f>
        <v>2004.4</v>
      </c>
      <c r="W32" s="16">
        <f>'[1]3 ЦК'!C$579</f>
        <v>1927.36</v>
      </c>
      <c r="X32" s="16">
        <f>'[1]3 ЦК'!C$580</f>
        <v>1859.96</v>
      </c>
      <c r="Y32" s="17">
        <f>'[1]3 ЦК'!C$581</f>
        <v>1829.19</v>
      </c>
    </row>
    <row r="33" spans="1:25" ht="15.75">
      <c r="A33" s="14" t="str">
        <f>'[1]Цены ОРЭМ'!A585</f>
        <v>25.11.2012</v>
      </c>
      <c r="B33" s="15">
        <f>'[1]3 ЦК'!C$582</f>
        <v>1756.1399999999999</v>
      </c>
      <c r="C33" s="16">
        <f>'[1]3 ЦК'!C$583</f>
        <v>1628.37</v>
      </c>
      <c r="D33" s="16">
        <f>'[1]3 ЦК'!C$584</f>
        <v>1561.43</v>
      </c>
      <c r="E33" s="16">
        <f>'[1]3 ЦК'!C$585</f>
        <v>1508.56</v>
      </c>
      <c r="F33" s="16">
        <f>'[1]3 ЦК'!C$586</f>
        <v>1474.13</v>
      </c>
      <c r="G33" s="16">
        <f>'[1]3 ЦК'!C$587</f>
        <v>1472.1</v>
      </c>
      <c r="H33" s="16">
        <f>'[1]3 ЦК'!C$588</f>
        <v>1472.83</v>
      </c>
      <c r="I33" s="16">
        <f>'[1]3 ЦК'!C$589</f>
        <v>1506.98</v>
      </c>
      <c r="J33" s="16">
        <f>'[1]3 ЦК'!C$590</f>
        <v>1540.79</v>
      </c>
      <c r="K33" s="16">
        <f>'[1]3 ЦК'!C$591</f>
        <v>1556.44</v>
      </c>
      <c r="L33" s="16">
        <f>'[1]3 ЦК'!C$592</f>
        <v>1667.46</v>
      </c>
      <c r="M33" s="16">
        <f>'[1]3 ЦК'!C$593</f>
        <v>1696.4099999999999</v>
      </c>
      <c r="N33" s="16">
        <f>'[1]3 ЦК'!C$594</f>
        <v>1717.19</v>
      </c>
      <c r="O33" s="16">
        <f>'[1]3 ЦК'!C$595</f>
        <v>1718.38</v>
      </c>
      <c r="P33" s="16">
        <f>'[1]3 ЦК'!C$596</f>
        <v>1713.15</v>
      </c>
      <c r="Q33" s="16">
        <f>'[1]3 ЦК'!C$597</f>
        <v>1717.1</v>
      </c>
      <c r="R33" s="16">
        <f>'[1]3 ЦК'!C$598</f>
        <v>1733.03</v>
      </c>
      <c r="S33" s="16">
        <f>'[1]3 ЦК'!C$599</f>
        <v>1746.63</v>
      </c>
      <c r="T33" s="16">
        <f>'[1]3 ЦК'!C$600</f>
        <v>1856.35</v>
      </c>
      <c r="U33" s="16">
        <f>'[1]3 ЦК'!C$601</f>
        <v>1859.03</v>
      </c>
      <c r="V33" s="16">
        <f>'[1]3 ЦК'!C$602</f>
        <v>1860.41</v>
      </c>
      <c r="W33" s="16">
        <f>'[1]3 ЦК'!C$603</f>
        <v>1840.21</v>
      </c>
      <c r="X33" s="16">
        <f>'[1]3 ЦК'!C$604</f>
        <v>1759.49</v>
      </c>
      <c r="Y33" s="17">
        <f>'[1]3 ЦК'!C$605</f>
        <v>1745.6</v>
      </c>
    </row>
    <row r="34" spans="1:25" ht="15.75">
      <c r="A34" s="14" t="str">
        <f>'[1]Цены ОРЭМ'!A609</f>
        <v>26.11.2012</v>
      </c>
      <c r="B34" s="15">
        <f>'[1]3 ЦК'!C$606</f>
        <v>1650.8400000000001</v>
      </c>
      <c r="C34" s="16">
        <f>'[1]3 ЦК'!C$607</f>
        <v>1577.49</v>
      </c>
      <c r="D34" s="16">
        <f>'[1]3 ЦК'!C$608</f>
        <v>1473</v>
      </c>
      <c r="E34" s="16">
        <f>'[1]3 ЦК'!C$609</f>
        <v>1471.8</v>
      </c>
      <c r="F34" s="16">
        <f>'[1]3 ЦК'!C$610</f>
        <v>1470.7</v>
      </c>
      <c r="G34" s="16">
        <f>'[1]3 ЦК'!C$611</f>
        <v>1469.81</v>
      </c>
      <c r="H34" s="16">
        <f>'[1]3 ЦК'!C$612</f>
        <v>1487.7</v>
      </c>
      <c r="I34" s="16">
        <f>'[1]3 ЦК'!C$613</f>
        <v>1553.45</v>
      </c>
      <c r="J34" s="16">
        <f>'[1]3 ЦК'!C$614</f>
        <v>1604.8600000000001</v>
      </c>
      <c r="K34" s="16">
        <f>'[1]3 ЦК'!C$615</f>
        <v>1734.95</v>
      </c>
      <c r="L34" s="16">
        <f>'[1]3 ЦК'!C$616</f>
        <v>1837.88</v>
      </c>
      <c r="M34" s="16">
        <f>'[1]3 ЦК'!C$617</f>
        <v>1839.45</v>
      </c>
      <c r="N34" s="16">
        <f>'[1]3 ЦК'!C$618</f>
        <v>1759.6599999999999</v>
      </c>
      <c r="O34" s="16">
        <f>'[1]3 ЦК'!C$619</f>
        <v>1758.65</v>
      </c>
      <c r="P34" s="16">
        <f>'[1]3 ЦК'!C$620</f>
        <v>1709.25</v>
      </c>
      <c r="Q34" s="16">
        <f>'[1]3 ЦК'!C$621</f>
        <v>1744.98</v>
      </c>
      <c r="R34" s="16">
        <f>'[1]3 ЦК'!C$622</f>
        <v>1835.3899999999999</v>
      </c>
      <c r="S34" s="16">
        <f>'[1]3 ЦК'!C$623</f>
        <v>1839.6599999999999</v>
      </c>
      <c r="T34" s="16">
        <f>'[1]3 ЦК'!C$624</f>
        <v>1843.4099999999999</v>
      </c>
      <c r="U34" s="16">
        <f>'[1]3 ЦК'!C$625</f>
        <v>1837.9</v>
      </c>
      <c r="V34" s="16">
        <f>'[1]3 ЦК'!C$626</f>
        <v>1742.08</v>
      </c>
      <c r="W34" s="16">
        <f>'[1]3 ЦК'!C$627</f>
        <v>1623.69</v>
      </c>
      <c r="X34" s="16">
        <f>'[1]3 ЦК'!C$628</f>
        <v>1604.13</v>
      </c>
      <c r="Y34" s="17">
        <f>'[1]3 ЦК'!C$629</f>
        <v>1572.1599999999999</v>
      </c>
    </row>
    <row r="35" spans="1:25" ht="15.75">
      <c r="A35" s="14" t="str">
        <f>'[1]Цены ОРЭМ'!A633</f>
        <v>27.11.2012</v>
      </c>
      <c r="B35" s="15">
        <f>'[1]3 ЦК'!C$630</f>
        <v>1621.58</v>
      </c>
      <c r="C35" s="16">
        <f>'[1]3 ЦК'!C$631</f>
        <v>1569.9</v>
      </c>
      <c r="D35" s="16">
        <f>'[1]3 ЦК'!C$632</f>
        <v>1487.65</v>
      </c>
      <c r="E35" s="16">
        <f>'[1]3 ЦК'!C$633</f>
        <v>1477.79</v>
      </c>
      <c r="F35" s="16">
        <f>'[1]3 ЦК'!C$634</f>
        <v>1474.81</v>
      </c>
      <c r="G35" s="16">
        <f>'[1]3 ЦК'!C$635</f>
        <v>1479.26</v>
      </c>
      <c r="H35" s="16">
        <f>'[1]3 ЦК'!C$636</f>
        <v>1530.45</v>
      </c>
      <c r="I35" s="16">
        <f>'[1]3 ЦК'!C$637</f>
        <v>1558.23</v>
      </c>
      <c r="J35" s="16">
        <f>'[1]3 ЦК'!C$638</f>
        <v>1632.65</v>
      </c>
      <c r="K35" s="16">
        <f>'[1]3 ЦК'!C$639</f>
        <v>1752.83</v>
      </c>
      <c r="L35" s="16">
        <f>'[1]3 ЦК'!C$640</f>
        <v>1860.53</v>
      </c>
      <c r="M35" s="16">
        <f>'[1]3 ЦК'!C$641</f>
        <v>1861.6200000000001</v>
      </c>
      <c r="N35" s="16">
        <f>'[1]3 ЦК'!C$642</f>
        <v>1838.8</v>
      </c>
      <c r="O35" s="16">
        <f>'[1]3 ЦК'!C$643</f>
        <v>1859.38</v>
      </c>
      <c r="P35" s="16">
        <f>'[1]3 ЦК'!C$644</f>
        <v>1832.46</v>
      </c>
      <c r="Q35" s="16">
        <f>'[1]3 ЦК'!C$645</f>
        <v>1833.45</v>
      </c>
      <c r="R35" s="16">
        <f>'[1]3 ЦК'!C$646</f>
        <v>1852.6399999999999</v>
      </c>
      <c r="S35" s="16">
        <f>'[1]3 ЦК'!C$647</f>
        <v>1859.6200000000001</v>
      </c>
      <c r="T35" s="16">
        <f>'[1]3 ЦК'!C$648</f>
        <v>1861.94</v>
      </c>
      <c r="U35" s="16">
        <f>'[1]3 ЦК'!C$649</f>
        <v>1854.3200000000002</v>
      </c>
      <c r="V35" s="16">
        <f>'[1]3 ЦК'!C$650</f>
        <v>1837.87</v>
      </c>
      <c r="W35" s="16">
        <f>'[1]3 ЦК'!C$651</f>
        <v>1776.5900000000001</v>
      </c>
      <c r="X35" s="16">
        <f>'[1]3 ЦК'!C$652</f>
        <v>1719.72</v>
      </c>
      <c r="Y35" s="17">
        <f>'[1]3 ЦК'!C$653</f>
        <v>1701.3</v>
      </c>
    </row>
    <row r="36" spans="1:25" ht="15.75">
      <c r="A36" s="14" t="str">
        <f>'[1]Цены ОРЭМ'!A657</f>
        <v>28.11.2012</v>
      </c>
      <c r="B36" s="15">
        <f>'[1]3 ЦК'!C$654</f>
        <v>1650.88</v>
      </c>
      <c r="C36" s="16">
        <f>'[1]3 ЦК'!C$655</f>
        <v>1577.9099999999999</v>
      </c>
      <c r="D36" s="16">
        <f>'[1]3 ЦК'!C$656</f>
        <v>1485.95</v>
      </c>
      <c r="E36" s="16">
        <f>'[1]3 ЦК'!C$657</f>
        <v>1478.56</v>
      </c>
      <c r="F36" s="16">
        <f>'[1]3 ЦК'!C$658</f>
        <v>1475.93</v>
      </c>
      <c r="G36" s="16">
        <f>'[1]3 ЦК'!C$659</f>
        <v>1500.7</v>
      </c>
      <c r="H36" s="16">
        <f>'[1]3 ЦК'!C$660</f>
        <v>1562.22</v>
      </c>
      <c r="I36" s="16">
        <f>'[1]3 ЦК'!C$661</f>
        <v>1657.9099999999999</v>
      </c>
      <c r="J36" s="16">
        <f>'[1]3 ЦК'!C$662</f>
        <v>1722.8899999999999</v>
      </c>
      <c r="K36" s="16">
        <f>'[1]3 ЦК'!C$663</f>
        <v>1861.98</v>
      </c>
      <c r="L36" s="16">
        <f>'[1]3 ЦК'!C$664</f>
        <v>1942.36</v>
      </c>
      <c r="M36" s="16">
        <f>'[1]3 ЦК'!C$665</f>
        <v>1974.23</v>
      </c>
      <c r="N36" s="16">
        <f>'[1]3 ЦК'!C$666</f>
        <v>1950.08</v>
      </c>
      <c r="O36" s="16">
        <f>'[1]3 ЦК'!C$667</f>
        <v>1924.76</v>
      </c>
      <c r="P36" s="16">
        <f>'[1]3 ЦК'!C$668</f>
        <v>1888.69</v>
      </c>
      <c r="Q36" s="16">
        <f>'[1]3 ЦК'!C$669</f>
        <v>1894.29</v>
      </c>
      <c r="R36" s="16">
        <f>'[1]3 ЦК'!C$670</f>
        <v>1940.74</v>
      </c>
      <c r="S36" s="16">
        <f>'[1]3 ЦК'!C$671</f>
        <v>1946.44</v>
      </c>
      <c r="T36" s="16">
        <f>'[1]3 ЦК'!C$672</f>
        <v>1993.38</v>
      </c>
      <c r="U36" s="16">
        <f>'[1]3 ЦК'!C$673</f>
        <v>1947.07</v>
      </c>
      <c r="V36" s="16">
        <f>'[1]3 ЦК'!C$674</f>
        <v>1923.19</v>
      </c>
      <c r="W36" s="16">
        <f>'[1]3 ЦК'!C$675</f>
        <v>1875.27</v>
      </c>
      <c r="X36" s="16">
        <f>'[1]3 ЦК'!C$676</f>
        <v>1819.8899999999999</v>
      </c>
      <c r="Y36" s="17">
        <f>'[1]3 ЦК'!C$677</f>
        <v>1720.54</v>
      </c>
    </row>
    <row r="37" spans="1:25" ht="15.75">
      <c r="A37" s="14" t="str">
        <f>'[1]Цены ОРЭМ'!A681</f>
        <v>29.11.2012</v>
      </c>
      <c r="B37" s="15">
        <f>'[1]3 ЦК'!C$678</f>
        <v>1692.8</v>
      </c>
      <c r="C37" s="16">
        <f>'[1]3 ЦК'!C$679</f>
        <v>1580.94</v>
      </c>
      <c r="D37" s="16">
        <f>'[1]3 ЦК'!C$680</f>
        <v>1493.96</v>
      </c>
      <c r="E37" s="16">
        <f>'[1]3 ЦК'!C$681</f>
        <v>1491</v>
      </c>
      <c r="F37" s="16">
        <f>'[1]3 ЦК'!C$682</f>
        <v>1489.56</v>
      </c>
      <c r="G37" s="16">
        <f>'[1]3 ЦК'!C$683</f>
        <v>1495.9</v>
      </c>
      <c r="H37" s="16">
        <f>'[1]3 ЦК'!C$684</f>
        <v>1536.19</v>
      </c>
      <c r="I37" s="16">
        <f>'[1]3 ЦК'!C$685</f>
        <v>1580.3400000000001</v>
      </c>
      <c r="J37" s="16">
        <f>'[1]3 ЦК'!C$686</f>
        <v>1706.06</v>
      </c>
      <c r="K37" s="16">
        <f>'[1]3 ЦК'!C$687</f>
        <v>1840.3400000000001</v>
      </c>
      <c r="L37" s="16">
        <f>'[1]3 ЦК'!C$688</f>
        <v>1875.38</v>
      </c>
      <c r="M37" s="16">
        <f>'[1]3 ЦК'!C$689</f>
        <v>1897.9</v>
      </c>
      <c r="N37" s="16">
        <f>'[1]3 ЦК'!C$690</f>
        <v>1901.58</v>
      </c>
      <c r="O37" s="16">
        <f>'[1]3 ЦК'!C$691</f>
        <v>1880.57</v>
      </c>
      <c r="P37" s="16">
        <f>'[1]3 ЦК'!C$692</f>
        <v>1860.47</v>
      </c>
      <c r="Q37" s="16">
        <f>'[1]3 ЦК'!C$693</f>
        <v>1863.54</v>
      </c>
      <c r="R37" s="16">
        <f>'[1]3 ЦК'!C$694</f>
        <v>1904.11</v>
      </c>
      <c r="S37" s="16">
        <f>'[1]3 ЦК'!C$695</f>
        <v>1900.26</v>
      </c>
      <c r="T37" s="16">
        <f>'[1]3 ЦК'!C$696</f>
        <v>1964.14</v>
      </c>
      <c r="U37" s="16">
        <f>'[1]3 ЦК'!C$697</f>
        <v>1933.88</v>
      </c>
      <c r="V37" s="16">
        <f>'[1]3 ЦК'!C$698</f>
        <v>1897.53</v>
      </c>
      <c r="W37" s="16">
        <f>'[1]3 ЦК'!C$699</f>
        <v>1858.51</v>
      </c>
      <c r="X37" s="16">
        <f>'[1]3 ЦК'!C$700</f>
        <v>1785.25</v>
      </c>
      <c r="Y37" s="17">
        <f>'[1]3 ЦК'!C$701</f>
        <v>1712.24</v>
      </c>
    </row>
    <row r="38" spans="1:25" ht="16.5" thickBot="1">
      <c r="A38" s="18" t="str">
        <f>'[1]Цены ОРЭМ'!A705</f>
        <v>30.11.2012</v>
      </c>
      <c r="B38" s="19">
        <f>'[1]3 ЦК'!C$702</f>
        <v>1631.56</v>
      </c>
      <c r="C38" s="20">
        <f>'[1]3 ЦК'!C$703</f>
        <v>1552.19</v>
      </c>
      <c r="D38" s="20">
        <f>'[1]3 ЦК'!C$704</f>
        <v>1476.3</v>
      </c>
      <c r="E38" s="20">
        <f>'[1]3 ЦК'!C$705</f>
        <v>1477.73</v>
      </c>
      <c r="F38" s="20">
        <f>'[1]3 ЦК'!C$706</f>
        <v>1477.74</v>
      </c>
      <c r="G38" s="20">
        <f>'[1]3 ЦК'!C$707</f>
        <v>1484.1599999999999</v>
      </c>
      <c r="H38" s="20">
        <f>'[1]3 ЦК'!C$708</f>
        <v>1523.58</v>
      </c>
      <c r="I38" s="20">
        <f>'[1]3 ЦК'!C$709</f>
        <v>1551.75</v>
      </c>
      <c r="J38" s="20">
        <f>'[1]3 ЦК'!C$710</f>
        <v>1640.73</v>
      </c>
      <c r="K38" s="20">
        <f>'[1]3 ЦК'!C$711</f>
        <v>1812.5</v>
      </c>
      <c r="L38" s="20">
        <f>'[1]3 ЦК'!C$712</f>
        <v>1862.73</v>
      </c>
      <c r="M38" s="20">
        <f>'[1]3 ЦК'!C$713</f>
        <v>1869.56</v>
      </c>
      <c r="N38" s="20">
        <f>'[1]3 ЦК'!C$714</f>
        <v>1863.35</v>
      </c>
      <c r="O38" s="20">
        <f>'[1]3 ЦК'!C$715</f>
        <v>1860.51</v>
      </c>
      <c r="P38" s="20">
        <f>'[1]3 ЦК'!C$716</f>
        <v>1845.7</v>
      </c>
      <c r="Q38" s="20">
        <f>'[1]3 ЦК'!C$717</f>
        <v>1848.2</v>
      </c>
      <c r="R38" s="20">
        <f>'[1]3 ЦК'!C$718</f>
        <v>1861.13</v>
      </c>
      <c r="S38" s="20">
        <f>'[1]3 ЦК'!C$719</f>
        <v>1863.52</v>
      </c>
      <c r="T38" s="20">
        <f>'[1]3 ЦК'!C$720</f>
        <v>1887.81</v>
      </c>
      <c r="U38" s="20">
        <f>'[1]3 ЦК'!C$721</f>
        <v>1866.04</v>
      </c>
      <c r="V38" s="20">
        <f>'[1]3 ЦК'!C$722</f>
        <v>1859.59</v>
      </c>
      <c r="W38" s="20">
        <f>'[1]3 ЦК'!C$723</f>
        <v>1839.6599999999999</v>
      </c>
      <c r="X38" s="20">
        <f>'[1]3 ЦК'!C$724</f>
        <v>1746.08</v>
      </c>
      <c r="Y38" s="21">
        <f>'[1]3 ЦК'!C$725</f>
        <v>1697.3899999999999</v>
      </c>
    </row>
    <row r="39" ht="6" customHeight="1" thickBot="1"/>
    <row r="40" spans="1:25" ht="16.5" thickBot="1">
      <c r="A40" s="39" t="s">
        <v>4</v>
      </c>
      <c r="B40" s="41" t="s">
        <v>30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</row>
    <row r="41" spans="1:25" ht="24.75" customHeight="1" thickBot="1">
      <c r="A41" s="40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01.11.2012</v>
      </c>
      <c r="B42" s="10">
        <f>'[1]3 ЦК'!D$6</f>
        <v>2368.27</v>
      </c>
      <c r="C42" s="11">
        <f>'[1]3 ЦК'!D$7</f>
        <v>2273.77</v>
      </c>
      <c r="D42" s="11">
        <f>'[1]3 ЦК'!D$8</f>
        <v>2155.35</v>
      </c>
      <c r="E42" s="11">
        <f>'[1]3 ЦК'!D$9</f>
        <v>2120.81</v>
      </c>
      <c r="F42" s="11">
        <f>'[1]3 ЦК'!D$10</f>
        <v>2089.74</v>
      </c>
      <c r="G42" s="11">
        <f>'[1]3 ЦК'!D$11</f>
        <v>2085.4</v>
      </c>
      <c r="H42" s="11">
        <f>'[1]3 ЦК'!D$12</f>
        <v>2132.11</v>
      </c>
      <c r="I42" s="11">
        <f>'[1]3 ЦК'!D$13</f>
        <v>2289.8199999999997</v>
      </c>
      <c r="J42" s="11">
        <f>'[1]3 ЦК'!D$14</f>
        <v>2380.83</v>
      </c>
      <c r="K42" s="11">
        <f>'[1]3 ЦК'!D$15</f>
        <v>2466.5699999999997</v>
      </c>
      <c r="L42" s="11">
        <f>'[1]3 ЦК'!D$16</f>
        <v>2544.06</v>
      </c>
      <c r="M42" s="11">
        <f>'[1]3 ЦК'!D$17</f>
        <v>2542.15</v>
      </c>
      <c r="N42" s="11">
        <f>'[1]3 ЦК'!D$18</f>
        <v>2524.62</v>
      </c>
      <c r="O42" s="11">
        <f>'[1]3 ЦК'!D$19</f>
        <v>2533.29</v>
      </c>
      <c r="P42" s="11">
        <f>'[1]3 ЦК'!D$20</f>
        <v>2496.62</v>
      </c>
      <c r="Q42" s="11">
        <f>'[1]3 ЦК'!D$21</f>
        <v>2457.44</v>
      </c>
      <c r="R42" s="11">
        <f>'[1]3 ЦК'!D$22</f>
        <v>2471.5</v>
      </c>
      <c r="S42" s="11">
        <f>'[1]3 ЦК'!D$23</f>
        <v>2509.45</v>
      </c>
      <c r="T42" s="11">
        <f>'[1]3 ЦК'!D$24</f>
        <v>2550.27</v>
      </c>
      <c r="U42" s="11">
        <f>'[1]3 ЦК'!D$25</f>
        <v>2560.95</v>
      </c>
      <c r="V42" s="11">
        <f>'[1]3 ЦК'!D$26</f>
        <v>2587</v>
      </c>
      <c r="W42" s="11">
        <f>'[1]3 ЦК'!D$27</f>
        <v>2452.5</v>
      </c>
      <c r="X42" s="11">
        <f>'[1]3 ЦК'!D$28</f>
        <v>2366.29</v>
      </c>
      <c r="Y42" s="12">
        <f>'[1]3 ЦК'!D$29</f>
        <v>2314.29</v>
      </c>
      <c r="Z42" s="13"/>
    </row>
    <row r="43" spans="1:25" ht="15.75">
      <c r="A43" s="14" t="str">
        <f t="shared" si="0"/>
        <v>02.11.2012</v>
      </c>
      <c r="B43" s="15">
        <f>'[1]3 ЦК'!D$30</f>
        <v>2194.62</v>
      </c>
      <c r="C43" s="16">
        <f>'[1]3 ЦК'!D$31</f>
        <v>2164.37</v>
      </c>
      <c r="D43" s="16">
        <f>'[1]3 ЦК'!D$32</f>
        <v>2126.49</v>
      </c>
      <c r="E43" s="16">
        <f>'[1]3 ЦК'!D$33</f>
        <v>2107.27</v>
      </c>
      <c r="F43" s="16">
        <f>'[1]3 ЦК'!D$34</f>
        <v>2092.7200000000003</v>
      </c>
      <c r="G43" s="16">
        <f>'[1]3 ЦК'!D$35</f>
        <v>2108.8199999999997</v>
      </c>
      <c r="H43" s="16">
        <f>'[1]3 ЦК'!D$36</f>
        <v>2122.48</v>
      </c>
      <c r="I43" s="16">
        <f>'[1]3 ЦК'!D$37</f>
        <v>2256.04</v>
      </c>
      <c r="J43" s="16">
        <f>'[1]3 ЦК'!D$38</f>
        <v>2401.76</v>
      </c>
      <c r="K43" s="16">
        <f>'[1]3 ЦК'!D$39</f>
        <v>2469.24</v>
      </c>
      <c r="L43" s="16">
        <f>'[1]3 ЦК'!D$40</f>
        <v>2467.31</v>
      </c>
      <c r="M43" s="16">
        <f>'[1]3 ЦК'!D$41</f>
        <v>2471.06</v>
      </c>
      <c r="N43" s="16">
        <f>'[1]3 ЦК'!D$42</f>
        <v>2474.17</v>
      </c>
      <c r="O43" s="16">
        <f>'[1]3 ЦК'!D$43</f>
        <v>2474.77</v>
      </c>
      <c r="P43" s="16">
        <f>'[1]3 ЦК'!D$44</f>
        <v>2462.85</v>
      </c>
      <c r="Q43" s="16">
        <f>'[1]3 ЦК'!D$45</f>
        <v>2458.35</v>
      </c>
      <c r="R43" s="16">
        <f>'[1]3 ЦК'!D$46</f>
        <v>2459.02</v>
      </c>
      <c r="S43" s="16">
        <f>'[1]3 ЦК'!D$47</f>
        <v>2464.84</v>
      </c>
      <c r="T43" s="16">
        <f>'[1]3 ЦК'!D$48</f>
        <v>2516.75</v>
      </c>
      <c r="U43" s="16">
        <f>'[1]3 ЦК'!D$49</f>
        <v>2518.3599999999997</v>
      </c>
      <c r="V43" s="16">
        <f>'[1]3 ЦК'!D$50</f>
        <v>2531.67</v>
      </c>
      <c r="W43" s="16">
        <f>'[1]3 ЦК'!D$51</f>
        <v>2459.1800000000003</v>
      </c>
      <c r="X43" s="16">
        <f>'[1]3 ЦК'!D$52</f>
        <v>2377.08</v>
      </c>
      <c r="Y43" s="17">
        <f>'[1]3 ЦК'!D$53</f>
        <v>2299.7</v>
      </c>
    </row>
    <row r="44" spans="1:25" ht="15.75">
      <c r="A44" s="14" t="str">
        <f t="shared" si="0"/>
        <v>03.11.2012</v>
      </c>
      <c r="B44" s="15">
        <f>'[1]3 ЦК'!D$54</f>
        <v>2173.55</v>
      </c>
      <c r="C44" s="16">
        <f>'[1]3 ЦК'!D$55</f>
        <v>2148.56</v>
      </c>
      <c r="D44" s="16">
        <f>'[1]3 ЦК'!D$56</f>
        <v>2186.94</v>
      </c>
      <c r="E44" s="16">
        <f>'[1]3 ЦК'!D$57</f>
        <v>2148.62</v>
      </c>
      <c r="F44" s="16">
        <f>'[1]3 ЦК'!D$58</f>
        <v>2142.74</v>
      </c>
      <c r="G44" s="16">
        <f>'[1]3 ЦК'!D$59</f>
        <v>2165.09</v>
      </c>
      <c r="H44" s="16">
        <f>'[1]3 ЦК'!D$60</f>
        <v>2146.11</v>
      </c>
      <c r="I44" s="16">
        <f>'[1]3 ЦК'!D$61</f>
        <v>2191.88</v>
      </c>
      <c r="J44" s="16">
        <f>'[1]3 ЦК'!D$62</f>
        <v>2386.9700000000003</v>
      </c>
      <c r="K44" s="16">
        <f>'[1]3 ЦК'!D$63</f>
        <v>2426.59</v>
      </c>
      <c r="L44" s="16">
        <f>'[1]3 ЦК'!D$64</f>
        <v>2466.1800000000003</v>
      </c>
      <c r="M44" s="16">
        <f>'[1]3 ЦК'!D$65</f>
        <v>2491.51</v>
      </c>
      <c r="N44" s="16">
        <f>'[1]3 ЦК'!D$66</f>
        <v>2463.2</v>
      </c>
      <c r="O44" s="16">
        <f>'[1]3 ЦК'!D$67</f>
        <v>2464.64</v>
      </c>
      <c r="P44" s="16">
        <f>'[1]3 ЦК'!D$68</f>
        <v>2461.96</v>
      </c>
      <c r="Q44" s="16">
        <f>'[1]3 ЦК'!D$69</f>
        <v>2461.31</v>
      </c>
      <c r="R44" s="16">
        <f>'[1]3 ЦК'!D$70</f>
        <v>2462.67</v>
      </c>
      <c r="S44" s="16">
        <f>'[1]3 ЦК'!D$71</f>
        <v>2513.0299999999997</v>
      </c>
      <c r="T44" s="16">
        <f>'[1]3 ЦК'!D$72</f>
        <v>2557.59</v>
      </c>
      <c r="U44" s="16">
        <f>'[1]3 ЦК'!D$73</f>
        <v>2625.33</v>
      </c>
      <c r="V44" s="16">
        <f>'[1]3 ЦК'!D$74</f>
        <v>2509.7</v>
      </c>
      <c r="W44" s="16">
        <f>'[1]3 ЦК'!D$75</f>
        <v>2429.58</v>
      </c>
      <c r="X44" s="16">
        <f>'[1]3 ЦК'!D$76</f>
        <v>2364.18</v>
      </c>
      <c r="Y44" s="17">
        <f>'[1]3 ЦК'!D$77</f>
        <v>2306.13</v>
      </c>
    </row>
    <row r="45" spans="1:25" ht="15.75">
      <c r="A45" s="14" t="str">
        <f t="shared" si="0"/>
        <v>04.11.2012</v>
      </c>
      <c r="B45" s="15">
        <f>'[1]3 ЦК'!D$78</f>
        <v>2235.0299999999997</v>
      </c>
      <c r="C45" s="16">
        <f>'[1]3 ЦК'!D$79</f>
        <v>2213.4700000000003</v>
      </c>
      <c r="D45" s="16">
        <f>'[1]3 ЦК'!D$80</f>
        <v>2192.34</v>
      </c>
      <c r="E45" s="16">
        <f>'[1]3 ЦК'!D$81</f>
        <v>2170.46</v>
      </c>
      <c r="F45" s="16">
        <f>'[1]3 ЦК'!D$82</f>
        <v>2152.7799999999997</v>
      </c>
      <c r="G45" s="16">
        <f>'[1]3 ЦК'!D$83</f>
        <v>2157.18</v>
      </c>
      <c r="H45" s="16">
        <f>'[1]3 ЦК'!D$84</f>
        <v>2153.34</v>
      </c>
      <c r="I45" s="16">
        <f>'[1]3 ЦК'!D$85</f>
        <v>2174.36</v>
      </c>
      <c r="J45" s="16">
        <f>'[1]3 ЦК'!D$86</f>
        <v>2282.05</v>
      </c>
      <c r="K45" s="16">
        <f>'[1]3 ЦК'!D$87</f>
        <v>2407.19</v>
      </c>
      <c r="L45" s="16">
        <f>'[1]3 ЦК'!D$88</f>
        <v>2444.05</v>
      </c>
      <c r="M45" s="16">
        <f>'[1]3 ЦК'!D$89</f>
        <v>2468.98</v>
      </c>
      <c r="N45" s="16">
        <f>'[1]3 ЦК'!D$90</f>
        <v>2471.04</v>
      </c>
      <c r="O45" s="16">
        <f>'[1]3 ЦК'!D$91</f>
        <v>2468.0699999999997</v>
      </c>
      <c r="P45" s="16">
        <f>'[1]3 ЦК'!D$92</f>
        <v>2436.85</v>
      </c>
      <c r="Q45" s="16">
        <f>'[1]3 ЦК'!D$93</f>
        <v>2454.89</v>
      </c>
      <c r="R45" s="16">
        <f>'[1]3 ЦК'!D$94</f>
        <v>2459.23</v>
      </c>
      <c r="S45" s="16">
        <f>'[1]3 ЦК'!D$95</f>
        <v>2453.38</v>
      </c>
      <c r="T45" s="16">
        <f>'[1]3 ЦК'!D$96</f>
        <v>2538.37</v>
      </c>
      <c r="U45" s="16">
        <f>'[1]3 ЦК'!D$97</f>
        <v>2571.84</v>
      </c>
      <c r="V45" s="16">
        <f>'[1]3 ЦК'!D$98</f>
        <v>2582.62</v>
      </c>
      <c r="W45" s="16">
        <f>'[1]3 ЦК'!D$99</f>
        <v>2529.8199999999997</v>
      </c>
      <c r="X45" s="16">
        <f>'[1]3 ЦК'!D$100</f>
        <v>2451.69</v>
      </c>
      <c r="Y45" s="17">
        <f>'[1]3 ЦК'!D$101</f>
        <v>2404.81</v>
      </c>
    </row>
    <row r="46" spans="1:25" ht="15.75">
      <c r="A46" s="14" t="str">
        <f t="shared" si="0"/>
        <v>05.11.2012</v>
      </c>
      <c r="B46" s="15">
        <f>'[1]3 ЦК'!D$102</f>
        <v>2334.56</v>
      </c>
      <c r="C46" s="16">
        <f>'[1]3 ЦК'!D$103</f>
        <v>2258.26</v>
      </c>
      <c r="D46" s="16">
        <f>'[1]3 ЦК'!D$104</f>
        <v>2207.5299999999997</v>
      </c>
      <c r="E46" s="16">
        <f>'[1]3 ЦК'!D$105</f>
        <v>2164.64</v>
      </c>
      <c r="F46" s="16">
        <f>'[1]3 ЦК'!D$106</f>
        <v>2135.65</v>
      </c>
      <c r="G46" s="16">
        <f>'[1]3 ЦК'!D$107</f>
        <v>2126.29</v>
      </c>
      <c r="H46" s="16">
        <f>'[1]3 ЦК'!D$108</f>
        <v>2128.4700000000003</v>
      </c>
      <c r="I46" s="16">
        <f>'[1]3 ЦК'!D$109</f>
        <v>2134.52</v>
      </c>
      <c r="J46" s="16">
        <f>'[1]3 ЦК'!D$110</f>
        <v>2173.36</v>
      </c>
      <c r="K46" s="16">
        <f>'[1]3 ЦК'!D$111</f>
        <v>2253.68</v>
      </c>
      <c r="L46" s="16">
        <f>'[1]3 ЦК'!D$112</f>
        <v>2301.93</v>
      </c>
      <c r="M46" s="16">
        <f>'[1]3 ЦК'!D$113</f>
        <v>2323.86</v>
      </c>
      <c r="N46" s="16">
        <f>'[1]3 ЦК'!D$114</f>
        <v>2329.09</v>
      </c>
      <c r="O46" s="16">
        <f>'[1]3 ЦК'!D$115</f>
        <v>2344.41</v>
      </c>
      <c r="P46" s="16">
        <f>'[1]3 ЦК'!D$116</f>
        <v>2325.66</v>
      </c>
      <c r="Q46" s="16">
        <f>'[1]3 ЦК'!D$117</f>
        <v>2334.99</v>
      </c>
      <c r="R46" s="16">
        <f>'[1]3 ЦК'!D$118</f>
        <v>2358.9700000000003</v>
      </c>
      <c r="S46" s="16">
        <f>'[1]3 ЦК'!D$119</f>
        <v>2427.26</v>
      </c>
      <c r="T46" s="16">
        <f>'[1]3 ЦК'!D$120</f>
        <v>2456.1800000000003</v>
      </c>
      <c r="U46" s="16">
        <f>'[1]3 ЦК'!D$121</f>
        <v>2478.83</v>
      </c>
      <c r="V46" s="16">
        <f>'[1]3 ЦК'!D$122</f>
        <v>2466.51</v>
      </c>
      <c r="W46" s="16">
        <f>'[1]3 ЦК'!D$123</f>
        <v>2450.21</v>
      </c>
      <c r="X46" s="16">
        <f>'[1]3 ЦК'!D$124</f>
        <v>2285.58</v>
      </c>
      <c r="Y46" s="17">
        <f>'[1]3 ЦК'!D$125</f>
        <v>2212.09</v>
      </c>
    </row>
    <row r="47" spans="1:25" ht="15.75">
      <c r="A47" s="14" t="str">
        <f t="shared" si="0"/>
        <v>06.11.2012</v>
      </c>
      <c r="B47" s="15">
        <f>'[1]3 ЦК'!D$126</f>
        <v>2188.8</v>
      </c>
      <c r="C47" s="16">
        <f>'[1]3 ЦК'!D$127</f>
        <v>2184.5</v>
      </c>
      <c r="D47" s="16">
        <f>'[1]3 ЦК'!D$128</f>
        <v>2148.25</v>
      </c>
      <c r="E47" s="16">
        <f>'[1]3 ЦК'!D$129</f>
        <v>2140.3199999999997</v>
      </c>
      <c r="F47" s="16">
        <f>'[1]3 ЦК'!D$130</f>
        <v>2116.9700000000003</v>
      </c>
      <c r="G47" s="16">
        <f>'[1]3 ЦК'!D$131</f>
        <v>2088.74</v>
      </c>
      <c r="H47" s="16">
        <f>'[1]3 ЦК'!D$132</f>
        <v>2129.1</v>
      </c>
      <c r="I47" s="16">
        <f>'[1]3 ЦК'!D$133</f>
        <v>2166.5</v>
      </c>
      <c r="J47" s="16">
        <f>'[1]3 ЦК'!D$134</f>
        <v>2324.4</v>
      </c>
      <c r="K47" s="16">
        <f>'[1]3 ЦК'!D$135</f>
        <v>2405.3</v>
      </c>
      <c r="L47" s="16">
        <f>'[1]3 ЦК'!D$136</f>
        <v>2461.81</v>
      </c>
      <c r="M47" s="16">
        <f>'[1]3 ЦК'!D$137</f>
        <v>2464.79</v>
      </c>
      <c r="N47" s="16">
        <f>'[1]3 ЦК'!D$138</f>
        <v>2449.48</v>
      </c>
      <c r="O47" s="16">
        <f>'[1]3 ЦК'!D$139</f>
        <v>2444.87</v>
      </c>
      <c r="P47" s="16">
        <f>'[1]3 ЦК'!D$140</f>
        <v>2433.45</v>
      </c>
      <c r="Q47" s="16">
        <f>'[1]3 ЦК'!D$141</f>
        <v>2368.86</v>
      </c>
      <c r="R47" s="16">
        <f>'[1]3 ЦК'!D$142</f>
        <v>2442.91</v>
      </c>
      <c r="S47" s="16">
        <f>'[1]3 ЦК'!D$143</f>
        <v>2455.48</v>
      </c>
      <c r="T47" s="16">
        <f>'[1]3 ЦК'!D$144</f>
        <v>2463.02</v>
      </c>
      <c r="U47" s="16">
        <f>'[1]3 ЦК'!D$145</f>
        <v>2465.79</v>
      </c>
      <c r="V47" s="16">
        <f>'[1]3 ЦК'!D$146</f>
        <v>2459.9</v>
      </c>
      <c r="W47" s="16">
        <f>'[1]3 ЦК'!D$147</f>
        <v>2346.5699999999997</v>
      </c>
      <c r="X47" s="16">
        <f>'[1]3 ЦК'!D$148</f>
        <v>2283.11</v>
      </c>
      <c r="Y47" s="17">
        <f>'[1]3 ЦК'!D$149</f>
        <v>2180.46</v>
      </c>
    </row>
    <row r="48" spans="1:25" ht="15.75">
      <c r="A48" s="14" t="str">
        <f t="shared" si="0"/>
        <v>07.11.2012</v>
      </c>
      <c r="B48" s="15">
        <f>'[1]3 ЦК'!D$150</f>
        <v>2163.39</v>
      </c>
      <c r="C48" s="16">
        <f>'[1]3 ЦК'!D$151</f>
        <v>2147.88</v>
      </c>
      <c r="D48" s="16">
        <f>'[1]3 ЦК'!D$152</f>
        <v>2098.08</v>
      </c>
      <c r="E48" s="16">
        <f>'[1]3 ЦК'!D$153</f>
        <v>2099.41</v>
      </c>
      <c r="F48" s="16">
        <f>'[1]3 ЦК'!D$154</f>
        <v>2080.01</v>
      </c>
      <c r="G48" s="16">
        <f>'[1]3 ЦК'!D$155</f>
        <v>2081.3</v>
      </c>
      <c r="H48" s="16">
        <f>'[1]3 ЦК'!D$156</f>
        <v>2122.55</v>
      </c>
      <c r="I48" s="16">
        <f>'[1]3 ЦК'!D$157</f>
        <v>2151.5</v>
      </c>
      <c r="J48" s="16">
        <f>'[1]3 ЦК'!D$158</f>
        <v>2357.73</v>
      </c>
      <c r="K48" s="16">
        <f>'[1]3 ЦК'!D$159</f>
        <v>2429.5299999999997</v>
      </c>
      <c r="L48" s="16">
        <f>'[1]3 ЦК'!D$160</f>
        <v>2438.21</v>
      </c>
      <c r="M48" s="16">
        <f>'[1]3 ЦК'!D$161</f>
        <v>2428.43</v>
      </c>
      <c r="N48" s="16">
        <f>'[1]3 ЦК'!D$162</f>
        <v>2420.24</v>
      </c>
      <c r="O48" s="16">
        <f>'[1]3 ЦК'!D$163</f>
        <v>2375.26</v>
      </c>
      <c r="P48" s="16">
        <f>'[1]3 ЦК'!D$164</f>
        <v>2367.13</v>
      </c>
      <c r="Q48" s="16">
        <f>'[1]3 ЦК'!D$165</f>
        <v>2328.7</v>
      </c>
      <c r="R48" s="16">
        <f>'[1]3 ЦК'!D$166</f>
        <v>2343.14</v>
      </c>
      <c r="S48" s="16">
        <f>'[1]3 ЦК'!D$167</f>
        <v>2426.04</v>
      </c>
      <c r="T48" s="16">
        <f>'[1]3 ЦК'!D$168</f>
        <v>2439.2</v>
      </c>
      <c r="U48" s="16">
        <f>'[1]3 ЦК'!D$169</f>
        <v>2432.93</v>
      </c>
      <c r="V48" s="16">
        <f>'[1]3 ЦК'!D$170</f>
        <v>2398.3199999999997</v>
      </c>
      <c r="W48" s="16">
        <f>'[1]3 ЦК'!D$171</f>
        <v>2307.45</v>
      </c>
      <c r="X48" s="16">
        <f>'[1]3 ЦК'!D$172</f>
        <v>2230.5699999999997</v>
      </c>
      <c r="Y48" s="17">
        <f>'[1]3 ЦК'!D$173</f>
        <v>2178.43</v>
      </c>
    </row>
    <row r="49" spans="1:25" ht="15.75">
      <c r="A49" s="14" t="str">
        <f t="shared" si="0"/>
        <v>08.11.2012</v>
      </c>
      <c r="B49" s="15">
        <f>'[1]3 ЦК'!D$174</f>
        <v>2166.66</v>
      </c>
      <c r="C49" s="16">
        <f>'[1]3 ЦК'!D$175</f>
        <v>2138.65</v>
      </c>
      <c r="D49" s="16">
        <f>'[1]3 ЦК'!D$176</f>
        <v>2090.89</v>
      </c>
      <c r="E49" s="16">
        <f>'[1]3 ЦК'!D$177</f>
        <v>2088.96</v>
      </c>
      <c r="F49" s="16">
        <f>'[1]3 ЦК'!D$178</f>
        <v>2078.8199999999997</v>
      </c>
      <c r="G49" s="16">
        <f>'[1]3 ЦК'!D$179</f>
        <v>2087.5299999999997</v>
      </c>
      <c r="H49" s="16">
        <f>'[1]3 ЦК'!D$180</f>
        <v>2113.73</v>
      </c>
      <c r="I49" s="16">
        <f>'[1]3 ЦК'!D$181</f>
        <v>2158.13</v>
      </c>
      <c r="J49" s="16">
        <f>'[1]3 ЦК'!D$182</f>
        <v>2300.2</v>
      </c>
      <c r="K49" s="16">
        <f>'[1]3 ЦК'!D$183</f>
        <v>2403.62</v>
      </c>
      <c r="L49" s="16">
        <f>'[1]3 ЦК'!D$184</f>
        <v>2460.54</v>
      </c>
      <c r="M49" s="16">
        <f>'[1]3 ЦК'!D$185</f>
        <v>2462.39</v>
      </c>
      <c r="N49" s="16">
        <f>'[1]3 ЦК'!D$186</f>
        <v>2439.27</v>
      </c>
      <c r="O49" s="16">
        <f>'[1]3 ЦК'!D$187</f>
        <v>2433.43</v>
      </c>
      <c r="P49" s="16">
        <f>'[1]3 ЦК'!D$188</f>
        <v>2347.94</v>
      </c>
      <c r="Q49" s="16">
        <f>'[1]3 ЦК'!D$189</f>
        <v>2344.39</v>
      </c>
      <c r="R49" s="16">
        <f>'[1]3 ЦК'!D$190</f>
        <v>2454.74</v>
      </c>
      <c r="S49" s="16">
        <f>'[1]3 ЦК'!D$191</f>
        <v>2460.63</v>
      </c>
      <c r="T49" s="16">
        <f>'[1]3 ЦК'!D$192</f>
        <v>2462.96</v>
      </c>
      <c r="U49" s="16">
        <f>'[1]3 ЦК'!D$193</f>
        <v>2461.54</v>
      </c>
      <c r="V49" s="16">
        <f>'[1]3 ЦК'!D$194</f>
        <v>2375.44</v>
      </c>
      <c r="W49" s="16">
        <f>'[1]3 ЦК'!D$195</f>
        <v>2423.26</v>
      </c>
      <c r="X49" s="16">
        <f>'[1]3 ЦК'!D$196</f>
        <v>2321.63</v>
      </c>
      <c r="Y49" s="17">
        <f>'[1]3 ЦК'!D$197</f>
        <v>2292.51</v>
      </c>
    </row>
    <row r="50" spans="1:25" ht="15.75">
      <c r="A50" s="14" t="str">
        <f t="shared" si="0"/>
        <v>09.11.2012</v>
      </c>
      <c r="B50" s="15">
        <f>'[1]3 ЦК'!D$198</f>
        <v>2200.4700000000003</v>
      </c>
      <c r="C50" s="16">
        <f>'[1]3 ЦК'!D$199</f>
        <v>2154.24</v>
      </c>
      <c r="D50" s="16">
        <f>'[1]3 ЦК'!D$200</f>
        <v>2116.85</v>
      </c>
      <c r="E50" s="16">
        <f>'[1]3 ЦК'!D$201</f>
        <v>2078.65</v>
      </c>
      <c r="F50" s="16">
        <f>'[1]3 ЦК'!D$202</f>
        <v>2075</v>
      </c>
      <c r="G50" s="16">
        <f>'[1]3 ЦК'!D$203</f>
        <v>2104.48</v>
      </c>
      <c r="H50" s="16">
        <f>'[1]3 ЦК'!D$204</f>
        <v>2119.61</v>
      </c>
      <c r="I50" s="16">
        <f>'[1]3 ЦК'!D$205</f>
        <v>2178.5299999999997</v>
      </c>
      <c r="J50" s="16">
        <f>'[1]3 ЦК'!D$206</f>
        <v>2282.19</v>
      </c>
      <c r="K50" s="16">
        <f>'[1]3 ЦК'!D$207</f>
        <v>2405.3199999999997</v>
      </c>
      <c r="L50" s="16">
        <f>'[1]3 ЦК'!D$208</f>
        <v>2432.11</v>
      </c>
      <c r="M50" s="16">
        <f>'[1]3 ЦК'!D$209</f>
        <v>2451.9300000000003</v>
      </c>
      <c r="N50" s="16">
        <f>'[1]3 ЦК'!D$210</f>
        <v>2420.21</v>
      </c>
      <c r="O50" s="16">
        <f>'[1]3 ЦК'!D$211</f>
        <v>2430.05</v>
      </c>
      <c r="P50" s="16">
        <f>'[1]3 ЦК'!D$212</f>
        <v>2414.8199999999997</v>
      </c>
      <c r="Q50" s="16">
        <f>'[1]3 ЦК'!D$213</f>
        <v>2401.83</v>
      </c>
      <c r="R50" s="16">
        <f>'[1]3 ЦК'!D$214</f>
        <v>2456.39</v>
      </c>
      <c r="S50" s="16">
        <f>'[1]3 ЦК'!D$215</f>
        <v>2507.01</v>
      </c>
      <c r="T50" s="16">
        <f>'[1]3 ЦК'!D$216</f>
        <v>2464.4</v>
      </c>
      <c r="U50" s="16">
        <f>'[1]3 ЦК'!D$217</f>
        <v>2472.96</v>
      </c>
      <c r="V50" s="16">
        <f>'[1]3 ЦК'!D$218</f>
        <v>2457.6</v>
      </c>
      <c r="W50" s="16">
        <f>'[1]3 ЦК'!D$219</f>
        <v>2442.71</v>
      </c>
      <c r="X50" s="16">
        <f>'[1]3 ЦК'!D$220</f>
        <v>2342.9700000000003</v>
      </c>
      <c r="Y50" s="17">
        <f>'[1]3 ЦК'!D$221</f>
        <v>2339.69</v>
      </c>
    </row>
    <row r="51" spans="1:25" ht="15.75">
      <c r="A51" s="14" t="str">
        <f t="shared" si="0"/>
        <v>10.11.2012</v>
      </c>
      <c r="B51" s="15">
        <f>'[1]3 ЦК'!D$222</f>
        <v>2322.45</v>
      </c>
      <c r="C51" s="16">
        <f>'[1]3 ЦК'!D$223</f>
        <v>2237.68</v>
      </c>
      <c r="D51" s="16">
        <f>'[1]3 ЦК'!D$224</f>
        <v>2113.24</v>
      </c>
      <c r="E51" s="16">
        <f>'[1]3 ЦК'!D$225</f>
        <v>2097.8</v>
      </c>
      <c r="F51" s="16">
        <f>'[1]3 ЦК'!D$226</f>
        <v>2081.96</v>
      </c>
      <c r="G51" s="16">
        <f>'[1]3 ЦК'!D$227</f>
        <v>2082.63</v>
      </c>
      <c r="H51" s="16">
        <f>'[1]3 ЦК'!D$228</f>
        <v>2082.92</v>
      </c>
      <c r="I51" s="16">
        <f>'[1]3 ЦК'!D$229</f>
        <v>2090.06</v>
      </c>
      <c r="J51" s="16">
        <f>'[1]3 ЦК'!D$230</f>
        <v>2180.49</v>
      </c>
      <c r="K51" s="16">
        <f>'[1]3 ЦК'!D$231</f>
        <v>2258.9</v>
      </c>
      <c r="L51" s="16">
        <f>'[1]3 ЦК'!D$232</f>
        <v>2377.0299999999997</v>
      </c>
      <c r="M51" s="16">
        <f>'[1]3 ЦК'!D$233</f>
        <v>2383.3199999999997</v>
      </c>
      <c r="N51" s="16">
        <f>'[1]3 ЦК'!D$234</f>
        <v>2386.93</v>
      </c>
      <c r="O51" s="16">
        <f>'[1]3 ЦК'!D$235</f>
        <v>2380.71</v>
      </c>
      <c r="P51" s="16">
        <f>'[1]3 ЦК'!D$236</f>
        <v>2368.55</v>
      </c>
      <c r="Q51" s="16">
        <f>'[1]3 ЦК'!D$237</f>
        <v>2371.37</v>
      </c>
      <c r="R51" s="16">
        <f>'[1]3 ЦК'!D$238</f>
        <v>2393.5</v>
      </c>
      <c r="S51" s="16">
        <f>'[1]3 ЦК'!D$239</f>
        <v>2441.42</v>
      </c>
      <c r="T51" s="16">
        <f>'[1]3 ЦК'!D$240</f>
        <v>2497.64</v>
      </c>
      <c r="U51" s="16">
        <f>'[1]3 ЦК'!D$241</f>
        <v>2490.9300000000003</v>
      </c>
      <c r="V51" s="16">
        <f>'[1]3 ЦК'!D$242</f>
        <v>2496.04</v>
      </c>
      <c r="W51" s="16">
        <f>'[1]3 ЦК'!D$243</f>
        <v>2419.5</v>
      </c>
      <c r="X51" s="16">
        <f>'[1]3 ЦК'!D$244</f>
        <v>2378.31</v>
      </c>
      <c r="Y51" s="17">
        <f>'[1]3 ЦК'!D$245</f>
        <v>2322.54</v>
      </c>
    </row>
    <row r="52" spans="1:25" ht="15.75">
      <c r="A52" s="14" t="str">
        <f t="shared" si="0"/>
        <v>11.11.2012</v>
      </c>
      <c r="B52" s="15">
        <f>'[1]3 ЦК'!D$246</f>
        <v>2214.43</v>
      </c>
      <c r="C52" s="16">
        <f>'[1]3 ЦК'!D$247</f>
        <v>2098.2</v>
      </c>
      <c r="D52" s="16">
        <f>'[1]3 ЦК'!D$248</f>
        <v>2081.46</v>
      </c>
      <c r="E52" s="16">
        <f>'[1]3 ЦК'!D$249</f>
        <v>2071.42</v>
      </c>
      <c r="F52" s="16">
        <f>'[1]3 ЦК'!D$250</f>
        <v>2048.16</v>
      </c>
      <c r="G52" s="16">
        <f>'[1]3 ЦК'!D$251</f>
        <v>2009.77</v>
      </c>
      <c r="H52" s="16">
        <f>'[1]3 ЦК'!D$252</f>
        <v>2013.08</v>
      </c>
      <c r="I52" s="16">
        <f>'[1]3 ЦК'!D$253</f>
        <v>2080.63</v>
      </c>
      <c r="J52" s="16">
        <f>'[1]3 ЦК'!D$254</f>
        <v>2082.3</v>
      </c>
      <c r="K52" s="16">
        <f>'[1]3 ЦК'!D$255</f>
        <v>2097.98</v>
      </c>
      <c r="L52" s="16">
        <f>'[1]3 ЦК'!D$256</f>
        <v>2220.04</v>
      </c>
      <c r="M52" s="16">
        <f>'[1]3 ЦК'!D$257</f>
        <v>2324.76</v>
      </c>
      <c r="N52" s="16">
        <f>'[1]3 ЦК'!D$258</f>
        <v>2396.38</v>
      </c>
      <c r="O52" s="16">
        <f>'[1]3 ЦК'!D$259</f>
        <v>2354.95</v>
      </c>
      <c r="P52" s="16">
        <f>'[1]3 ЦК'!D$260</f>
        <v>2350.14</v>
      </c>
      <c r="Q52" s="16">
        <f>'[1]3 ЦК'!D$261</f>
        <v>2384.3</v>
      </c>
      <c r="R52" s="16">
        <f>'[1]3 ЦК'!D$262</f>
        <v>2437.83</v>
      </c>
      <c r="S52" s="16">
        <f>'[1]3 ЦК'!D$263</f>
        <v>2517.52</v>
      </c>
      <c r="T52" s="16">
        <f>'[1]3 ЦК'!D$264</f>
        <v>2528.33</v>
      </c>
      <c r="U52" s="16">
        <f>'[1]3 ЦК'!D$265</f>
        <v>2523.25</v>
      </c>
      <c r="V52" s="16">
        <f>'[1]3 ЦК'!D$266</f>
        <v>2463.5299999999997</v>
      </c>
      <c r="W52" s="16">
        <f>'[1]3 ЦК'!D$267</f>
        <v>2405.68</v>
      </c>
      <c r="X52" s="16">
        <f>'[1]3 ЦК'!D$268</f>
        <v>2292.2200000000003</v>
      </c>
      <c r="Y52" s="17">
        <f>'[1]3 ЦК'!D$269</f>
        <v>2249.13</v>
      </c>
    </row>
    <row r="53" spans="1:25" ht="15.75">
      <c r="A53" s="14" t="str">
        <f t="shared" si="0"/>
        <v>12.11.2012</v>
      </c>
      <c r="B53" s="15">
        <f>'[1]3 ЦК'!D$270</f>
        <v>2204.76</v>
      </c>
      <c r="C53" s="16">
        <f>'[1]3 ЦК'!D$271</f>
        <v>2104.26</v>
      </c>
      <c r="D53" s="16">
        <f>'[1]3 ЦК'!D$272</f>
        <v>2110.92</v>
      </c>
      <c r="E53" s="16">
        <f>'[1]3 ЦК'!D$273</f>
        <v>2085.74</v>
      </c>
      <c r="F53" s="16">
        <f>'[1]3 ЦК'!D$274</f>
        <v>2083.61</v>
      </c>
      <c r="G53" s="16">
        <f>'[1]3 ЦК'!D$275</f>
        <v>2085.43</v>
      </c>
      <c r="H53" s="16">
        <f>'[1]3 ЦК'!D$276</f>
        <v>2123.62</v>
      </c>
      <c r="I53" s="16">
        <f>'[1]3 ЦК'!D$277</f>
        <v>2195.13</v>
      </c>
      <c r="J53" s="16">
        <f>'[1]3 ЦК'!D$278</f>
        <v>2438.2</v>
      </c>
      <c r="K53" s="16">
        <f>'[1]3 ЦК'!D$279</f>
        <v>2483.5</v>
      </c>
      <c r="L53" s="16">
        <f>'[1]3 ЦК'!D$280</f>
        <v>2465.59</v>
      </c>
      <c r="M53" s="16">
        <f>'[1]3 ЦК'!D$281</f>
        <v>2448.76</v>
      </c>
      <c r="N53" s="16">
        <f>'[1]3 ЦК'!D$282</f>
        <v>2481.94</v>
      </c>
      <c r="O53" s="16">
        <f>'[1]3 ЦК'!D$283</f>
        <v>2442.95</v>
      </c>
      <c r="P53" s="16">
        <f>'[1]3 ЦК'!D$284</f>
        <v>2442.52</v>
      </c>
      <c r="Q53" s="16">
        <f>'[1]3 ЦК'!D$285</f>
        <v>2388.55</v>
      </c>
      <c r="R53" s="16">
        <f>'[1]3 ЦК'!D$286</f>
        <v>2438.71</v>
      </c>
      <c r="S53" s="16">
        <f>'[1]3 ЦК'!D$287</f>
        <v>2445.15</v>
      </c>
      <c r="T53" s="16">
        <f>'[1]3 ЦК'!D$288</f>
        <v>2454.77</v>
      </c>
      <c r="U53" s="16">
        <f>'[1]3 ЦК'!D$289</f>
        <v>2443.56</v>
      </c>
      <c r="V53" s="16">
        <f>'[1]3 ЦК'!D$290</f>
        <v>2453.25</v>
      </c>
      <c r="W53" s="16">
        <f>'[1]3 ЦК'!D$291</f>
        <v>2347.2</v>
      </c>
      <c r="X53" s="16">
        <f>'[1]3 ЦК'!D$292</f>
        <v>2244.77</v>
      </c>
      <c r="Y53" s="17">
        <f>'[1]3 ЦК'!D$293</f>
        <v>2221.08</v>
      </c>
    </row>
    <row r="54" spans="1:25" ht="15.75">
      <c r="A54" s="14" t="str">
        <f t="shared" si="0"/>
        <v>13.11.2012</v>
      </c>
      <c r="B54" s="15">
        <f>'[1]3 ЦК'!D$294</f>
        <v>2195.2200000000003</v>
      </c>
      <c r="C54" s="16">
        <f>'[1]3 ЦК'!D$295</f>
        <v>2181.62</v>
      </c>
      <c r="D54" s="16">
        <f>'[1]3 ЦК'!D$296</f>
        <v>2137.01</v>
      </c>
      <c r="E54" s="16">
        <f>'[1]3 ЦК'!D$297</f>
        <v>2097.73</v>
      </c>
      <c r="F54" s="16">
        <f>'[1]3 ЦК'!D$298</f>
        <v>2080.54</v>
      </c>
      <c r="G54" s="16">
        <f>'[1]3 ЦК'!D$299</f>
        <v>2087.05</v>
      </c>
      <c r="H54" s="16">
        <f>'[1]3 ЦК'!D$300</f>
        <v>2155.86</v>
      </c>
      <c r="I54" s="16">
        <f>'[1]3 ЦК'!D$301</f>
        <v>2290.58</v>
      </c>
      <c r="J54" s="16">
        <f>'[1]3 ЦК'!D$302</f>
        <v>2395.76</v>
      </c>
      <c r="K54" s="16">
        <f>'[1]3 ЦК'!D$303</f>
        <v>2481.25</v>
      </c>
      <c r="L54" s="16">
        <f>'[1]3 ЦК'!D$304</f>
        <v>2539.01</v>
      </c>
      <c r="M54" s="16">
        <f>'[1]3 ЦК'!D$305</f>
        <v>2588.44</v>
      </c>
      <c r="N54" s="16">
        <f>'[1]3 ЦК'!D$306</f>
        <v>2547.54</v>
      </c>
      <c r="O54" s="16">
        <f>'[1]3 ЦК'!D$307</f>
        <v>2550.5</v>
      </c>
      <c r="P54" s="16">
        <f>'[1]3 ЦК'!D$308</f>
        <v>2483.09</v>
      </c>
      <c r="Q54" s="16">
        <f>'[1]3 ЦК'!D$309</f>
        <v>2497.48</v>
      </c>
      <c r="R54" s="16">
        <f>'[1]3 ЦК'!D$310</f>
        <v>2508.49</v>
      </c>
      <c r="S54" s="16">
        <f>'[1]3 ЦК'!D$311</f>
        <v>2537.9</v>
      </c>
      <c r="T54" s="16">
        <f>'[1]3 ЦК'!D$312</f>
        <v>2537.56</v>
      </c>
      <c r="U54" s="16">
        <f>'[1]3 ЦК'!D$313</f>
        <v>2513.05</v>
      </c>
      <c r="V54" s="16">
        <f>'[1]3 ЦК'!D$314</f>
        <v>2474.6800000000003</v>
      </c>
      <c r="W54" s="16">
        <f>'[1]3 ЦК'!D$315</f>
        <v>2443.92</v>
      </c>
      <c r="X54" s="16">
        <f>'[1]3 ЦК'!D$316</f>
        <v>2414.52</v>
      </c>
      <c r="Y54" s="17">
        <f>'[1]3 ЦК'!D$317</f>
        <v>2273.09</v>
      </c>
    </row>
    <row r="55" spans="1:25" ht="15.75">
      <c r="A55" s="14" t="str">
        <f t="shared" si="0"/>
        <v>14.11.2012</v>
      </c>
      <c r="B55" s="15">
        <f>'[1]3 ЦК'!D$318</f>
        <v>2239.27</v>
      </c>
      <c r="C55" s="16">
        <f>'[1]3 ЦК'!D$319</f>
        <v>2198.62</v>
      </c>
      <c r="D55" s="16">
        <f>'[1]3 ЦК'!D$320</f>
        <v>2146.18</v>
      </c>
      <c r="E55" s="16">
        <f>'[1]3 ЦК'!D$321</f>
        <v>2118.4</v>
      </c>
      <c r="F55" s="16">
        <f>'[1]3 ЦК'!D$322</f>
        <v>2088</v>
      </c>
      <c r="G55" s="16">
        <f>'[1]3 ЦК'!D$323</f>
        <v>2092.68</v>
      </c>
      <c r="H55" s="16">
        <f>'[1]3 ЦК'!D$324</f>
        <v>2156.62</v>
      </c>
      <c r="I55" s="16">
        <f>'[1]3 ЦК'!D$325</f>
        <v>2287.81</v>
      </c>
      <c r="J55" s="16">
        <f>'[1]3 ЦК'!D$326</f>
        <v>2449.54</v>
      </c>
      <c r="K55" s="16">
        <f>'[1]3 ЦК'!D$327</f>
        <v>2464.9</v>
      </c>
      <c r="L55" s="16">
        <f>'[1]3 ЦК'!D$328</f>
        <v>2558.16</v>
      </c>
      <c r="M55" s="16">
        <f>'[1]3 ЦК'!D$329</f>
        <v>2593.77</v>
      </c>
      <c r="N55" s="16">
        <f>'[1]3 ЦК'!D$330</f>
        <v>2539.17</v>
      </c>
      <c r="O55" s="16">
        <f>'[1]3 ЦК'!D$331</f>
        <v>2531.34</v>
      </c>
      <c r="P55" s="16">
        <f>'[1]3 ЦК'!D$332</f>
        <v>2470.3199999999997</v>
      </c>
      <c r="Q55" s="16">
        <f>'[1]3 ЦК'!D$333</f>
        <v>2466.12</v>
      </c>
      <c r="R55" s="16">
        <f>'[1]3 ЦК'!D$334</f>
        <v>2481.1800000000003</v>
      </c>
      <c r="S55" s="16">
        <f>'[1]3 ЦК'!D$335</f>
        <v>2515.04</v>
      </c>
      <c r="T55" s="16">
        <f>'[1]3 ЦК'!D$336</f>
        <v>2517.95</v>
      </c>
      <c r="U55" s="16">
        <f>'[1]3 ЦК'!D$337</f>
        <v>2498.06</v>
      </c>
      <c r="V55" s="16">
        <f>'[1]3 ЦК'!D$338</f>
        <v>2484.33</v>
      </c>
      <c r="W55" s="16">
        <f>'[1]3 ЦК'!D$339</f>
        <v>2432.09</v>
      </c>
      <c r="X55" s="16">
        <f>'[1]3 ЦК'!D$340</f>
        <v>2374.12</v>
      </c>
      <c r="Y55" s="17">
        <f>'[1]3 ЦК'!D$341</f>
        <v>2302.46</v>
      </c>
    </row>
    <row r="56" spans="1:25" ht="15.75">
      <c r="A56" s="14" t="str">
        <f t="shared" si="0"/>
        <v>15.11.2012</v>
      </c>
      <c r="B56" s="15">
        <f>'[1]3 ЦК'!D$342</f>
        <v>2280.5299999999997</v>
      </c>
      <c r="C56" s="16">
        <f>'[1]3 ЦК'!D$343</f>
        <v>2190.46</v>
      </c>
      <c r="D56" s="16">
        <f>'[1]3 ЦК'!D$344</f>
        <v>2125.25</v>
      </c>
      <c r="E56" s="16">
        <f>'[1]3 ЦК'!D$345</f>
        <v>2118.8199999999997</v>
      </c>
      <c r="F56" s="16">
        <f>'[1]3 ЦК'!D$346</f>
        <v>2085.7</v>
      </c>
      <c r="G56" s="16">
        <f>'[1]3 ЦК'!D$347</f>
        <v>2103.87</v>
      </c>
      <c r="H56" s="16">
        <f>'[1]3 ЦК'!D$348</f>
        <v>2136.68</v>
      </c>
      <c r="I56" s="16">
        <f>'[1]3 ЦК'!D$349</f>
        <v>2272.36</v>
      </c>
      <c r="J56" s="16">
        <f>'[1]3 ЦК'!D$350</f>
        <v>2378.31</v>
      </c>
      <c r="K56" s="16">
        <f>'[1]3 ЦК'!D$351</f>
        <v>2539.3</v>
      </c>
      <c r="L56" s="16">
        <f>'[1]3 ЦК'!D$352</f>
        <v>2631.26</v>
      </c>
      <c r="M56" s="16">
        <f>'[1]3 ЦК'!D$353</f>
        <v>2683.95</v>
      </c>
      <c r="N56" s="16">
        <f>'[1]3 ЦК'!D$354</f>
        <v>2646.8599999999997</v>
      </c>
      <c r="O56" s="16">
        <f>'[1]3 ЦК'!D$355</f>
        <v>2636.67</v>
      </c>
      <c r="P56" s="16">
        <f>'[1]3 ЦК'!D$356</f>
        <v>2637.5</v>
      </c>
      <c r="Q56" s="16">
        <f>'[1]3 ЦК'!D$357</f>
        <v>2631.5</v>
      </c>
      <c r="R56" s="16">
        <f>'[1]3 ЦК'!D$358</f>
        <v>2679.09</v>
      </c>
      <c r="S56" s="16">
        <f>'[1]3 ЦК'!D$359</f>
        <v>2682.79</v>
      </c>
      <c r="T56" s="16">
        <f>'[1]3 ЦК'!D$360</f>
        <v>2662.96</v>
      </c>
      <c r="U56" s="16">
        <f>'[1]3 ЦК'!D$361</f>
        <v>2647.29</v>
      </c>
      <c r="V56" s="16">
        <f>'[1]3 ЦК'!D$362</f>
        <v>2464.83</v>
      </c>
      <c r="W56" s="16">
        <f>'[1]3 ЦК'!D$363</f>
        <v>2448.25</v>
      </c>
      <c r="X56" s="16">
        <f>'[1]3 ЦК'!D$364</f>
        <v>2394.0699999999997</v>
      </c>
      <c r="Y56" s="17">
        <f>'[1]3 ЦК'!D$365</f>
        <v>2397.52</v>
      </c>
    </row>
    <row r="57" spans="1:25" ht="15.75">
      <c r="A57" s="14" t="str">
        <f t="shared" si="0"/>
        <v>16.11.2012</v>
      </c>
      <c r="B57" s="15">
        <f>'[1]3 ЦК'!D$366</f>
        <v>2303.63</v>
      </c>
      <c r="C57" s="16">
        <f>'[1]3 ЦК'!D$367</f>
        <v>2238.62</v>
      </c>
      <c r="D57" s="16">
        <f>'[1]3 ЦК'!D$368</f>
        <v>2179.9700000000003</v>
      </c>
      <c r="E57" s="16">
        <f>'[1]3 ЦК'!D$369</f>
        <v>2133.95</v>
      </c>
      <c r="F57" s="16">
        <f>'[1]3 ЦК'!D$370</f>
        <v>2125.09</v>
      </c>
      <c r="G57" s="16">
        <f>'[1]3 ЦК'!D$371</f>
        <v>2131.85</v>
      </c>
      <c r="H57" s="16">
        <f>'[1]3 ЦК'!D$372</f>
        <v>2172.39</v>
      </c>
      <c r="I57" s="16">
        <f>'[1]3 ЦК'!D$373</f>
        <v>2287.37</v>
      </c>
      <c r="J57" s="16">
        <f>'[1]3 ЦК'!D$374</f>
        <v>2384.65</v>
      </c>
      <c r="K57" s="16">
        <f>'[1]3 ЦК'!D$375</f>
        <v>2518.4300000000003</v>
      </c>
      <c r="L57" s="16">
        <f>'[1]3 ЦК'!D$376</f>
        <v>2632.23</v>
      </c>
      <c r="M57" s="16">
        <f>'[1]3 ЦК'!D$377</f>
        <v>2629.34</v>
      </c>
      <c r="N57" s="16">
        <f>'[1]3 ЦК'!D$378</f>
        <v>2611.98</v>
      </c>
      <c r="O57" s="16">
        <f>'[1]3 ЦК'!D$379</f>
        <v>2618.6</v>
      </c>
      <c r="P57" s="16">
        <f>'[1]3 ЦК'!D$380</f>
        <v>2593.54</v>
      </c>
      <c r="Q57" s="16">
        <f>'[1]3 ЦК'!D$381</f>
        <v>2604.6</v>
      </c>
      <c r="R57" s="16">
        <f>'[1]3 ЦК'!D$382</f>
        <v>2620.27</v>
      </c>
      <c r="S57" s="16">
        <f>'[1]3 ЦК'!D$383</f>
        <v>2636.5699999999997</v>
      </c>
      <c r="T57" s="16">
        <f>'[1]3 ЦК'!D$384</f>
        <v>2632.5699999999997</v>
      </c>
      <c r="U57" s="16">
        <f>'[1]3 ЦК'!D$385</f>
        <v>2610.16</v>
      </c>
      <c r="V57" s="16">
        <f>'[1]3 ЦК'!D$386</f>
        <v>2559.7200000000003</v>
      </c>
      <c r="W57" s="16">
        <f>'[1]3 ЦК'!D$387</f>
        <v>2484.2799999999997</v>
      </c>
      <c r="X57" s="16">
        <f>'[1]3 ЦК'!D$388</f>
        <v>2459.13</v>
      </c>
      <c r="Y57" s="17">
        <f>'[1]3 ЦК'!D$389</f>
        <v>2416.27</v>
      </c>
    </row>
    <row r="58" spans="1:25" ht="15.75">
      <c r="A58" s="14" t="str">
        <f t="shared" si="0"/>
        <v>17.11.2012</v>
      </c>
      <c r="B58" s="15">
        <f>'[1]3 ЦК'!D$390</f>
        <v>2310.4</v>
      </c>
      <c r="C58" s="16">
        <f>'[1]3 ЦК'!D$391</f>
        <v>2259.2200000000003</v>
      </c>
      <c r="D58" s="16">
        <f>'[1]3 ЦК'!D$392</f>
        <v>2289.08</v>
      </c>
      <c r="E58" s="16">
        <f>'[1]3 ЦК'!D$393</f>
        <v>2243.51</v>
      </c>
      <c r="F58" s="16">
        <f>'[1]3 ЦК'!D$394</f>
        <v>2208.71</v>
      </c>
      <c r="G58" s="16">
        <f>'[1]3 ЦК'!D$395</f>
        <v>2141.83</v>
      </c>
      <c r="H58" s="16">
        <f>'[1]3 ЦК'!D$396</f>
        <v>2176.68</v>
      </c>
      <c r="I58" s="16">
        <f>'[1]3 ЦК'!D$397</f>
        <v>2254.16</v>
      </c>
      <c r="J58" s="16">
        <f>'[1]3 ЦК'!D$398</f>
        <v>2318.1</v>
      </c>
      <c r="K58" s="16">
        <f>'[1]3 ЦК'!D$399</f>
        <v>2375.11</v>
      </c>
      <c r="L58" s="16">
        <f>'[1]3 ЦК'!D$400</f>
        <v>2454.65</v>
      </c>
      <c r="M58" s="16">
        <f>'[1]3 ЦК'!D$401</f>
        <v>2482.79</v>
      </c>
      <c r="N58" s="16">
        <f>'[1]3 ЦК'!D$402</f>
        <v>2491.52</v>
      </c>
      <c r="O58" s="16">
        <f>'[1]3 ЦК'!D$403</f>
        <v>2482.37</v>
      </c>
      <c r="P58" s="16">
        <f>'[1]3 ЦК'!D$404</f>
        <v>2467.6099999999997</v>
      </c>
      <c r="Q58" s="16">
        <f>'[1]3 ЦК'!D$405</f>
        <v>2462.26</v>
      </c>
      <c r="R58" s="16">
        <f>'[1]3 ЦК'!D$406</f>
        <v>2492.84</v>
      </c>
      <c r="S58" s="16">
        <f>'[1]3 ЦК'!D$407</f>
        <v>2545.74</v>
      </c>
      <c r="T58" s="16">
        <f>'[1]3 ЦК'!D$408</f>
        <v>2589.46</v>
      </c>
      <c r="U58" s="16">
        <f>'[1]3 ЦК'!D$409</f>
        <v>2629.99</v>
      </c>
      <c r="V58" s="16">
        <f>'[1]3 ЦК'!D$410</f>
        <v>2627.8</v>
      </c>
      <c r="W58" s="16">
        <f>'[1]3 ЦК'!D$411</f>
        <v>2572.55</v>
      </c>
      <c r="X58" s="16">
        <f>'[1]3 ЦК'!D$412</f>
        <v>2488.67</v>
      </c>
      <c r="Y58" s="17">
        <f>'[1]3 ЦК'!D$413</f>
        <v>2454.96</v>
      </c>
    </row>
    <row r="59" spans="1:25" ht="15.75">
      <c r="A59" s="14" t="str">
        <f t="shared" si="0"/>
        <v>18.11.2012</v>
      </c>
      <c r="B59" s="15">
        <f>'[1]3 ЦК'!D$414</f>
        <v>2373.9700000000003</v>
      </c>
      <c r="C59" s="16">
        <f>'[1]3 ЦК'!D$415</f>
        <v>2302.7</v>
      </c>
      <c r="D59" s="16">
        <f>'[1]3 ЦК'!D$416</f>
        <v>2219.95</v>
      </c>
      <c r="E59" s="16">
        <f>'[1]3 ЦК'!D$417</f>
        <v>2211.4700000000003</v>
      </c>
      <c r="F59" s="16">
        <f>'[1]3 ЦК'!D$418</f>
        <v>2155</v>
      </c>
      <c r="G59" s="16">
        <f>'[1]3 ЦК'!D$419</f>
        <v>2152.95</v>
      </c>
      <c r="H59" s="16">
        <f>'[1]3 ЦК'!D$420</f>
        <v>2156.5</v>
      </c>
      <c r="I59" s="16">
        <f>'[1]3 ЦК'!D$421</f>
        <v>2159.24</v>
      </c>
      <c r="J59" s="16">
        <f>'[1]3 ЦК'!D$422</f>
        <v>2266.83</v>
      </c>
      <c r="K59" s="16">
        <f>'[1]3 ЦК'!D$423</f>
        <v>2296.41</v>
      </c>
      <c r="L59" s="16">
        <f>'[1]3 ЦК'!D$424</f>
        <v>2329.96</v>
      </c>
      <c r="M59" s="16">
        <f>'[1]3 ЦК'!D$425</f>
        <v>2368.45</v>
      </c>
      <c r="N59" s="16">
        <f>'[1]3 ЦК'!D$426</f>
        <v>2386.0699999999997</v>
      </c>
      <c r="O59" s="16">
        <f>'[1]3 ЦК'!D$427</f>
        <v>2379.17</v>
      </c>
      <c r="P59" s="16">
        <f>'[1]3 ЦК'!D$428</f>
        <v>2374.92</v>
      </c>
      <c r="Q59" s="16">
        <f>'[1]3 ЦК'!D$429</f>
        <v>2379.19</v>
      </c>
      <c r="R59" s="16">
        <f>'[1]3 ЦК'!D$430</f>
        <v>2412.69</v>
      </c>
      <c r="S59" s="16">
        <f>'[1]3 ЦК'!D$431</f>
        <v>2458.0299999999997</v>
      </c>
      <c r="T59" s="16">
        <f>'[1]3 ЦК'!D$432</f>
        <v>2521.24</v>
      </c>
      <c r="U59" s="16">
        <f>'[1]3 ЦК'!D$433</f>
        <v>2561.27</v>
      </c>
      <c r="V59" s="16">
        <f>'[1]3 ЦК'!D$434</f>
        <v>2579.3199999999997</v>
      </c>
      <c r="W59" s="16">
        <f>'[1]3 ЦК'!D$435</f>
        <v>2500.7200000000003</v>
      </c>
      <c r="X59" s="16">
        <f>'[1]3 ЦК'!D$436</f>
        <v>2447.75</v>
      </c>
      <c r="Y59" s="17">
        <f>'[1]3 ЦК'!D$437</f>
        <v>2393.81</v>
      </c>
    </row>
    <row r="60" spans="1:25" ht="15.75">
      <c r="A60" s="14" t="str">
        <f t="shared" si="0"/>
        <v>19.11.2012</v>
      </c>
      <c r="B60" s="15">
        <f>'[1]3 ЦК'!D$438</f>
        <v>2330.6</v>
      </c>
      <c r="C60" s="16">
        <f>'[1]3 ЦК'!D$439</f>
        <v>2268.0299999999997</v>
      </c>
      <c r="D60" s="16">
        <f>'[1]3 ЦК'!D$440</f>
        <v>2198.61</v>
      </c>
      <c r="E60" s="16">
        <f>'[1]3 ЦК'!D$441</f>
        <v>2175.26</v>
      </c>
      <c r="F60" s="16">
        <f>'[1]3 ЦК'!D$442</f>
        <v>2150.84</v>
      </c>
      <c r="G60" s="16">
        <f>'[1]3 ЦК'!D$443</f>
        <v>2158.14</v>
      </c>
      <c r="H60" s="16">
        <f>'[1]3 ЦК'!D$444</f>
        <v>2178.77</v>
      </c>
      <c r="I60" s="16">
        <f>'[1]3 ЦК'!D$445</f>
        <v>2331.86</v>
      </c>
      <c r="J60" s="16">
        <f>'[1]3 ЦК'!D$446</f>
        <v>2412.83</v>
      </c>
      <c r="K60" s="16">
        <f>'[1]3 ЦК'!D$447</f>
        <v>2551.17</v>
      </c>
      <c r="L60" s="16">
        <f>'[1]3 ЦК'!D$448</f>
        <v>2628.6099999999997</v>
      </c>
      <c r="M60" s="16">
        <f>'[1]3 ЦК'!D$449</f>
        <v>2651.06</v>
      </c>
      <c r="N60" s="16">
        <f>'[1]3 ЦК'!D$450</f>
        <v>2680.38</v>
      </c>
      <c r="O60" s="16">
        <f>'[1]3 ЦК'!D$451</f>
        <v>2635.34</v>
      </c>
      <c r="P60" s="16">
        <f>'[1]3 ЦК'!D$452</f>
        <v>2590.39</v>
      </c>
      <c r="Q60" s="16">
        <f>'[1]3 ЦК'!D$453</f>
        <v>2604.29</v>
      </c>
      <c r="R60" s="16">
        <f>'[1]3 ЦК'!D$454</f>
        <v>2630.2200000000003</v>
      </c>
      <c r="S60" s="16">
        <f>'[1]3 ЦК'!D$455</f>
        <v>2638.6099999999997</v>
      </c>
      <c r="T60" s="16">
        <f>'[1]3 ЦК'!D$456</f>
        <v>2654.69</v>
      </c>
      <c r="U60" s="16">
        <f>'[1]3 ЦК'!D$457</f>
        <v>2629.59</v>
      </c>
      <c r="V60" s="16">
        <f>'[1]3 ЦК'!D$458</f>
        <v>2610.4700000000003</v>
      </c>
      <c r="W60" s="16">
        <f>'[1]3 ЦК'!D$459</f>
        <v>2563.7</v>
      </c>
      <c r="X60" s="16">
        <f>'[1]3 ЦК'!D$460</f>
        <v>2462.33</v>
      </c>
      <c r="Y60" s="17">
        <f>'[1]3 ЦК'!D$461</f>
        <v>2426.69</v>
      </c>
    </row>
    <row r="61" spans="1:25" ht="15.75">
      <c r="A61" s="14" t="str">
        <f t="shared" si="0"/>
        <v>20.11.2012</v>
      </c>
      <c r="B61" s="15">
        <f>'[1]3 ЦК'!D$462</f>
        <v>2315.41</v>
      </c>
      <c r="C61" s="16">
        <f>'[1]3 ЦК'!D$463</f>
        <v>2241.94</v>
      </c>
      <c r="D61" s="16">
        <f>'[1]3 ЦК'!D$464</f>
        <v>2155.64</v>
      </c>
      <c r="E61" s="16">
        <f>'[1]3 ЦК'!D$465</f>
        <v>2147.94</v>
      </c>
      <c r="F61" s="16">
        <f>'[1]3 ЦК'!D$466</f>
        <v>2151.87</v>
      </c>
      <c r="G61" s="16">
        <f>'[1]3 ЦК'!D$467</f>
        <v>2118.98</v>
      </c>
      <c r="H61" s="16">
        <f>'[1]3 ЦК'!D$468</f>
        <v>2179.99</v>
      </c>
      <c r="I61" s="16">
        <f>'[1]3 ЦК'!D$469</f>
        <v>2254.16</v>
      </c>
      <c r="J61" s="16">
        <f>'[1]3 ЦК'!D$470</f>
        <v>2390.87</v>
      </c>
      <c r="K61" s="16">
        <f>'[1]3 ЦК'!D$471</f>
        <v>2484.4300000000003</v>
      </c>
      <c r="L61" s="16">
        <f>'[1]3 ЦК'!D$472</f>
        <v>2585.87</v>
      </c>
      <c r="M61" s="16">
        <f>'[1]3 ЦК'!D$473</f>
        <v>2619.01</v>
      </c>
      <c r="N61" s="16">
        <f>'[1]3 ЦК'!D$474</f>
        <v>2562.42</v>
      </c>
      <c r="O61" s="16">
        <f>'[1]3 ЦК'!D$475</f>
        <v>2549.79</v>
      </c>
      <c r="P61" s="16">
        <f>'[1]3 ЦК'!D$476</f>
        <v>2514.04</v>
      </c>
      <c r="Q61" s="16">
        <f>'[1]3 ЦК'!D$477</f>
        <v>2509.79</v>
      </c>
      <c r="R61" s="16">
        <f>'[1]3 ЦК'!D$478</f>
        <v>2559.84</v>
      </c>
      <c r="S61" s="16">
        <f>'[1]3 ЦК'!D$479</f>
        <v>2573.77</v>
      </c>
      <c r="T61" s="16">
        <f>'[1]3 ЦК'!D$480</f>
        <v>2592.8599999999997</v>
      </c>
      <c r="U61" s="16">
        <f>'[1]3 ЦК'!D$481</f>
        <v>2568.3</v>
      </c>
      <c r="V61" s="16">
        <f>'[1]3 ЦК'!D$482</f>
        <v>2517.1800000000003</v>
      </c>
      <c r="W61" s="16">
        <f>'[1]3 ЦК'!D$483</f>
        <v>2467.1800000000003</v>
      </c>
      <c r="X61" s="16">
        <f>'[1]3 ЦК'!D$484</f>
        <v>2436.67</v>
      </c>
      <c r="Y61" s="17">
        <f>'[1]3 ЦК'!D$485</f>
        <v>2339.8199999999997</v>
      </c>
    </row>
    <row r="62" spans="1:25" ht="15.75">
      <c r="A62" s="14" t="str">
        <f t="shared" si="0"/>
        <v>21.11.2012</v>
      </c>
      <c r="B62" s="15">
        <f>'[1]3 ЦК'!D$486</f>
        <v>2304.84</v>
      </c>
      <c r="C62" s="16">
        <f>'[1]3 ЦК'!D$487</f>
        <v>2185.33</v>
      </c>
      <c r="D62" s="16">
        <f>'[1]3 ЦК'!D$488</f>
        <v>2122.36</v>
      </c>
      <c r="E62" s="16">
        <f>'[1]3 ЦК'!D$489</f>
        <v>2117.74</v>
      </c>
      <c r="F62" s="16">
        <f>'[1]3 ЦК'!D$490</f>
        <v>2105.1</v>
      </c>
      <c r="G62" s="16">
        <f>'[1]3 ЦК'!D$491</f>
        <v>2134.74</v>
      </c>
      <c r="H62" s="16">
        <f>'[1]3 ЦК'!D$492</f>
        <v>2180.48</v>
      </c>
      <c r="I62" s="16">
        <f>'[1]3 ЦК'!D$493</f>
        <v>2230.55</v>
      </c>
      <c r="J62" s="16">
        <f>'[1]3 ЦК'!D$494</f>
        <v>2377.42</v>
      </c>
      <c r="K62" s="16">
        <f>'[1]3 ЦК'!D$495</f>
        <v>2467.0299999999997</v>
      </c>
      <c r="L62" s="16">
        <f>'[1]3 ЦК'!D$496</f>
        <v>2580.71</v>
      </c>
      <c r="M62" s="16">
        <f>'[1]3 ЦК'!D$497</f>
        <v>2610.2200000000003</v>
      </c>
      <c r="N62" s="16">
        <f>'[1]3 ЦК'!D$498</f>
        <v>2574.06</v>
      </c>
      <c r="O62" s="16">
        <f>'[1]3 ЦК'!D$499</f>
        <v>2580.3599999999997</v>
      </c>
      <c r="P62" s="16">
        <f>'[1]3 ЦК'!D$500</f>
        <v>2532.84</v>
      </c>
      <c r="Q62" s="16">
        <f>'[1]3 ЦК'!D$501</f>
        <v>2545.5699999999997</v>
      </c>
      <c r="R62" s="16">
        <f>'[1]3 ЦК'!D$502</f>
        <v>2576.33</v>
      </c>
      <c r="S62" s="16">
        <f>'[1]3 ЦК'!D$503</f>
        <v>2580.16</v>
      </c>
      <c r="T62" s="16">
        <f>'[1]3 ЦК'!D$504</f>
        <v>2597.62</v>
      </c>
      <c r="U62" s="16">
        <f>'[1]3 ЦК'!D$505</f>
        <v>2566.65</v>
      </c>
      <c r="V62" s="16">
        <f>'[1]3 ЦК'!D$506</f>
        <v>2527.94</v>
      </c>
      <c r="W62" s="16">
        <f>'[1]3 ЦК'!D$507</f>
        <v>2475.41</v>
      </c>
      <c r="X62" s="16">
        <f>'[1]3 ЦК'!D$508</f>
        <v>2437.0299999999997</v>
      </c>
      <c r="Y62" s="17">
        <f>'[1]3 ЦК'!D$509</f>
        <v>2347.87</v>
      </c>
    </row>
    <row r="63" spans="1:25" ht="15.75">
      <c r="A63" s="14" t="str">
        <f t="shared" si="0"/>
        <v>22.11.2012</v>
      </c>
      <c r="B63" s="15">
        <f>'[1]3 ЦК'!D$510</f>
        <v>2309.77</v>
      </c>
      <c r="C63" s="16">
        <f>'[1]3 ЦК'!D$511</f>
        <v>2186.83</v>
      </c>
      <c r="D63" s="16">
        <f>'[1]3 ЦК'!D$512</f>
        <v>2124.46</v>
      </c>
      <c r="E63" s="16">
        <f>'[1]3 ЦК'!D$513</f>
        <v>2121.38</v>
      </c>
      <c r="F63" s="16">
        <f>'[1]3 ЦК'!D$514</f>
        <v>2118.98</v>
      </c>
      <c r="G63" s="16">
        <f>'[1]3 ЦК'!D$515</f>
        <v>2142.3</v>
      </c>
      <c r="H63" s="16">
        <f>'[1]3 ЦК'!D$516</f>
        <v>2183.2</v>
      </c>
      <c r="I63" s="16">
        <f>'[1]3 ЦК'!D$517</f>
        <v>2205.45</v>
      </c>
      <c r="J63" s="16">
        <f>'[1]3 ЦК'!D$518</f>
        <v>2377.33</v>
      </c>
      <c r="K63" s="16">
        <f>'[1]3 ЦК'!D$519</f>
        <v>2467.0699999999997</v>
      </c>
      <c r="L63" s="16">
        <f>'[1]3 ЦК'!D$520</f>
        <v>2575.6099999999997</v>
      </c>
      <c r="M63" s="16">
        <f>'[1]3 ЦК'!D$521</f>
        <v>2592.34</v>
      </c>
      <c r="N63" s="16">
        <f>'[1]3 ЦК'!D$522</f>
        <v>2574.48</v>
      </c>
      <c r="O63" s="16">
        <f>'[1]3 ЦК'!D$523</f>
        <v>2587.76</v>
      </c>
      <c r="P63" s="16">
        <f>'[1]3 ЦК'!D$524</f>
        <v>2560.04</v>
      </c>
      <c r="Q63" s="16">
        <f>'[1]3 ЦК'!D$525</f>
        <v>2576.87</v>
      </c>
      <c r="R63" s="16">
        <f>'[1]3 ЦК'!D$526</f>
        <v>2606.87</v>
      </c>
      <c r="S63" s="16">
        <f>'[1]3 ЦК'!D$527</f>
        <v>2604.1</v>
      </c>
      <c r="T63" s="16">
        <f>'[1]3 ЦК'!D$528</f>
        <v>2640.84</v>
      </c>
      <c r="U63" s="16">
        <f>'[1]3 ЦК'!D$529</f>
        <v>2585.5699999999997</v>
      </c>
      <c r="V63" s="16">
        <f>'[1]3 ЦК'!D$530</f>
        <v>2565.65</v>
      </c>
      <c r="W63" s="16">
        <f>'[1]3 ЦК'!D$531</f>
        <v>2506.3</v>
      </c>
      <c r="X63" s="16">
        <f>'[1]3 ЦК'!D$532</f>
        <v>2458.21</v>
      </c>
      <c r="Y63" s="17">
        <f>'[1]3 ЦК'!D$533</f>
        <v>2421.3</v>
      </c>
    </row>
    <row r="64" spans="1:25" ht="15.75">
      <c r="A64" s="14" t="str">
        <f t="shared" si="0"/>
        <v>23.11.2012</v>
      </c>
      <c r="B64" s="15">
        <f>'[1]3 ЦК'!D$534</f>
        <v>2304.65</v>
      </c>
      <c r="C64" s="16">
        <f>'[1]3 ЦК'!D$535</f>
        <v>2186.61</v>
      </c>
      <c r="D64" s="16">
        <f>'[1]3 ЦК'!D$536</f>
        <v>2158.37</v>
      </c>
      <c r="E64" s="16">
        <f>'[1]3 ЦК'!D$537</f>
        <v>2142.19</v>
      </c>
      <c r="F64" s="16">
        <f>'[1]3 ЦК'!D$538</f>
        <v>2135.75</v>
      </c>
      <c r="G64" s="16">
        <f>'[1]3 ЦК'!D$539</f>
        <v>2179.56</v>
      </c>
      <c r="H64" s="16">
        <f>'[1]3 ЦК'!D$540</f>
        <v>2179.94</v>
      </c>
      <c r="I64" s="16">
        <f>'[1]3 ЦК'!D$541</f>
        <v>2209.01</v>
      </c>
      <c r="J64" s="16">
        <f>'[1]3 ЦК'!D$542</f>
        <v>2316.95</v>
      </c>
      <c r="K64" s="16">
        <f>'[1]3 ЦК'!D$543</f>
        <v>2432.01</v>
      </c>
      <c r="L64" s="16">
        <f>'[1]3 ЦК'!D$544</f>
        <v>2532.8</v>
      </c>
      <c r="M64" s="16">
        <f>'[1]3 ЦК'!D$545</f>
        <v>2550.0699999999997</v>
      </c>
      <c r="N64" s="16">
        <f>'[1]3 ЦК'!D$546</f>
        <v>2524.98</v>
      </c>
      <c r="O64" s="16">
        <f>'[1]3 ЦК'!D$547</f>
        <v>2534.51</v>
      </c>
      <c r="P64" s="16">
        <f>'[1]3 ЦК'!D$548</f>
        <v>2476.8599999999997</v>
      </c>
      <c r="Q64" s="16">
        <f>'[1]3 ЦК'!D$549</f>
        <v>2491.08</v>
      </c>
      <c r="R64" s="16">
        <f>'[1]3 ЦК'!D$550</f>
        <v>2513.58</v>
      </c>
      <c r="S64" s="16">
        <f>'[1]3 ЦК'!D$551</f>
        <v>2533.21</v>
      </c>
      <c r="T64" s="16">
        <f>'[1]3 ЦК'!D$552</f>
        <v>2544.38</v>
      </c>
      <c r="U64" s="16">
        <f>'[1]3 ЦК'!D$553</f>
        <v>2492.58</v>
      </c>
      <c r="V64" s="16">
        <f>'[1]3 ЦК'!D$554</f>
        <v>2482.38</v>
      </c>
      <c r="W64" s="16">
        <f>'[1]3 ЦК'!D$555</f>
        <v>2456.81</v>
      </c>
      <c r="X64" s="16">
        <f>'[1]3 ЦК'!D$556</f>
        <v>2409.37</v>
      </c>
      <c r="Y64" s="17">
        <f>'[1]3 ЦК'!D$557</f>
        <v>2300.3199999999997</v>
      </c>
    </row>
    <row r="65" spans="1:25" ht="15.75">
      <c r="A65" s="14" t="str">
        <f t="shared" si="0"/>
        <v>24.11.2012</v>
      </c>
      <c r="B65" s="15">
        <f>'[1]3 ЦК'!D$558</f>
        <v>2213.23</v>
      </c>
      <c r="C65" s="16">
        <f>'[1]3 ЦК'!D$559</f>
        <v>2176.58</v>
      </c>
      <c r="D65" s="16">
        <f>'[1]3 ЦК'!D$560</f>
        <v>2180.09</v>
      </c>
      <c r="E65" s="16">
        <f>'[1]3 ЦК'!D$561</f>
        <v>2183.3199999999997</v>
      </c>
      <c r="F65" s="16">
        <f>'[1]3 ЦК'!D$562</f>
        <v>2178.7200000000003</v>
      </c>
      <c r="G65" s="16">
        <f>'[1]3 ЦК'!D$563</f>
        <v>2183.7</v>
      </c>
      <c r="H65" s="16">
        <f>'[1]3 ЦК'!D$564</f>
        <v>2185.63</v>
      </c>
      <c r="I65" s="16">
        <f>'[1]3 ЦК'!D$565</f>
        <v>2160.09</v>
      </c>
      <c r="J65" s="16">
        <f>'[1]3 ЦК'!D$566</f>
        <v>2234.55</v>
      </c>
      <c r="K65" s="16">
        <f>'[1]3 ЦК'!D$567</f>
        <v>2349.19</v>
      </c>
      <c r="L65" s="16">
        <f>'[1]3 ЦК'!D$568</f>
        <v>2427.0299999999997</v>
      </c>
      <c r="M65" s="16">
        <f>'[1]3 ЦК'!D$569</f>
        <v>2456.27</v>
      </c>
      <c r="N65" s="16">
        <f>'[1]3 ЦК'!D$570</f>
        <v>2458.38</v>
      </c>
      <c r="O65" s="16">
        <f>'[1]3 ЦК'!D$571</f>
        <v>2457.26</v>
      </c>
      <c r="P65" s="16">
        <f>'[1]3 ЦК'!D$572</f>
        <v>2436.02</v>
      </c>
      <c r="Q65" s="16">
        <f>'[1]3 ЦК'!D$573</f>
        <v>2434.2799999999997</v>
      </c>
      <c r="R65" s="16">
        <f>'[1]3 ЦК'!D$574</f>
        <v>2455.04</v>
      </c>
      <c r="S65" s="16">
        <f>'[1]3 ЦК'!D$575</f>
        <v>2458.6</v>
      </c>
      <c r="T65" s="16">
        <f>'[1]3 ЦК'!D$576</f>
        <v>2490.92</v>
      </c>
      <c r="U65" s="16">
        <f>'[1]3 ЦК'!D$577</f>
        <v>2594.21</v>
      </c>
      <c r="V65" s="16">
        <f>'[1]3 ЦК'!D$578</f>
        <v>2601.6800000000003</v>
      </c>
      <c r="W65" s="16">
        <f>'[1]3 ЦК'!D$579</f>
        <v>2524.64</v>
      </c>
      <c r="X65" s="16">
        <f>'[1]3 ЦК'!D$580</f>
        <v>2457.24</v>
      </c>
      <c r="Y65" s="17">
        <f>'[1]3 ЦК'!D$581</f>
        <v>2426.4700000000003</v>
      </c>
    </row>
    <row r="66" spans="1:25" ht="15.75">
      <c r="A66" s="14" t="str">
        <f t="shared" si="0"/>
        <v>25.11.2012</v>
      </c>
      <c r="B66" s="15">
        <f>'[1]3 ЦК'!D$582</f>
        <v>2353.42</v>
      </c>
      <c r="C66" s="16">
        <f>'[1]3 ЦК'!D$583</f>
        <v>2225.65</v>
      </c>
      <c r="D66" s="16">
        <f>'[1]3 ЦК'!D$584</f>
        <v>2158.71</v>
      </c>
      <c r="E66" s="16">
        <f>'[1]3 ЦК'!D$585</f>
        <v>2105.84</v>
      </c>
      <c r="F66" s="16">
        <f>'[1]3 ЦК'!D$586</f>
        <v>2071.41</v>
      </c>
      <c r="G66" s="16">
        <f>'[1]3 ЦК'!D$587</f>
        <v>2069.38</v>
      </c>
      <c r="H66" s="16">
        <f>'[1]3 ЦК'!D$588</f>
        <v>2070.11</v>
      </c>
      <c r="I66" s="16">
        <f>'[1]3 ЦК'!D$589</f>
        <v>2104.26</v>
      </c>
      <c r="J66" s="16">
        <f>'[1]3 ЦК'!D$590</f>
        <v>2138.0699999999997</v>
      </c>
      <c r="K66" s="16">
        <f>'[1]3 ЦК'!D$591</f>
        <v>2153.7200000000003</v>
      </c>
      <c r="L66" s="16">
        <f>'[1]3 ЦК'!D$592</f>
        <v>2264.74</v>
      </c>
      <c r="M66" s="16">
        <f>'[1]3 ЦК'!D$593</f>
        <v>2293.69</v>
      </c>
      <c r="N66" s="16">
        <f>'[1]3 ЦК'!D$594</f>
        <v>2314.4700000000003</v>
      </c>
      <c r="O66" s="16">
        <f>'[1]3 ЦК'!D$595</f>
        <v>2315.66</v>
      </c>
      <c r="P66" s="16">
        <f>'[1]3 ЦК'!D$596</f>
        <v>2310.43</v>
      </c>
      <c r="Q66" s="16">
        <f>'[1]3 ЦК'!D$597</f>
        <v>2314.38</v>
      </c>
      <c r="R66" s="16">
        <f>'[1]3 ЦК'!D$598</f>
        <v>2330.31</v>
      </c>
      <c r="S66" s="16">
        <f>'[1]3 ЦК'!D$599</f>
        <v>2343.91</v>
      </c>
      <c r="T66" s="16">
        <f>'[1]3 ЦК'!D$600</f>
        <v>2453.63</v>
      </c>
      <c r="U66" s="16">
        <f>'[1]3 ЦК'!D$601</f>
        <v>2456.31</v>
      </c>
      <c r="V66" s="16">
        <f>'[1]3 ЦК'!D$602</f>
        <v>2457.69</v>
      </c>
      <c r="W66" s="16">
        <f>'[1]3 ЦК'!D$603</f>
        <v>2437.49</v>
      </c>
      <c r="X66" s="16">
        <f>'[1]3 ЦК'!D$604</f>
        <v>2356.77</v>
      </c>
      <c r="Y66" s="17">
        <f>'[1]3 ЦК'!D$605</f>
        <v>2342.88</v>
      </c>
    </row>
    <row r="67" spans="1:25" ht="15.75">
      <c r="A67" s="14" t="str">
        <f t="shared" si="0"/>
        <v>26.11.2012</v>
      </c>
      <c r="B67" s="15">
        <f>'[1]3 ЦК'!D$606</f>
        <v>2248.12</v>
      </c>
      <c r="C67" s="16">
        <f>'[1]3 ЦК'!D$607</f>
        <v>2174.77</v>
      </c>
      <c r="D67" s="16">
        <f>'[1]3 ЦК'!D$608</f>
        <v>2070.2799999999997</v>
      </c>
      <c r="E67" s="16">
        <f>'[1]3 ЦК'!D$609</f>
        <v>2069.08</v>
      </c>
      <c r="F67" s="16">
        <f>'[1]3 ЦК'!D$610</f>
        <v>2067.98</v>
      </c>
      <c r="G67" s="16">
        <f>'[1]3 ЦК'!D$611</f>
        <v>2067.09</v>
      </c>
      <c r="H67" s="16">
        <f>'[1]3 ЦК'!D$612</f>
        <v>2084.98</v>
      </c>
      <c r="I67" s="16">
        <f>'[1]3 ЦК'!D$613</f>
        <v>2150.73</v>
      </c>
      <c r="J67" s="16">
        <f>'[1]3 ЦК'!D$614</f>
        <v>2202.14</v>
      </c>
      <c r="K67" s="16">
        <f>'[1]3 ЦК'!D$615</f>
        <v>2332.23</v>
      </c>
      <c r="L67" s="16">
        <f>'[1]3 ЦК'!D$616</f>
        <v>2435.16</v>
      </c>
      <c r="M67" s="16">
        <f>'[1]3 ЦК'!D$617</f>
        <v>2436.73</v>
      </c>
      <c r="N67" s="16">
        <f>'[1]3 ЦК'!D$618</f>
        <v>2356.94</v>
      </c>
      <c r="O67" s="16">
        <f>'[1]3 ЦК'!D$619</f>
        <v>2355.93</v>
      </c>
      <c r="P67" s="16">
        <f>'[1]3 ЦК'!D$620</f>
        <v>2306.5299999999997</v>
      </c>
      <c r="Q67" s="16">
        <f>'[1]3 ЦК'!D$621</f>
        <v>2342.26</v>
      </c>
      <c r="R67" s="16">
        <f>'[1]3 ЦК'!D$622</f>
        <v>2432.67</v>
      </c>
      <c r="S67" s="16">
        <f>'[1]3 ЦК'!D$623</f>
        <v>2436.94</v>
      </c>
      <c r="T67" s="16">
        <f>'[1]3 ЦК'!D$624</f>
        <v>2440.69</v>
      </c>
      <c r="U67" s="16">
        <f>'[1]3 ЦК'!D$625</f>
        <v>2435.18</v>
      </c>
      <c r="V67" s="16">
        <f>'[1]3 ЦК'!D$626</f>
        <v>2339.36</v>
      </c>
      <c r="W67" s="16">
        <f>'[1]3 ЦК'!D$627</f>
        <v>2220.9700000000003</v>
      </c>
      <c r="X67" s="16">
        <f>'[1]3 ЦК'!D$628</f>
        <v>2201.41</v>
      </c>
      <c r="Y67" s="17">
        <f>'[1]3 ЦК'!D$629</f>
        <v>2169.44</v>
      </c>
    </row>
    <row r="68" spans="1:25" ht="15.75">
      <c r="A68" s="14" t="str">
        <f t="shared" si="0"/>
        <v>27.11.2012</v>
      </c>
      <c r="B68" s="15">
        <f>'[1]3 ЦК'!D$630</f>
        <v>2218.86</v>
      </c>
      <c r="C68" s="16">
        <f>'[1]3 ЦК'!D$631</f>
        <v>2167.18</v>
      </c>
      <c r="D68" s="16">
        <f>'[1]3 ЦК'!D$632</f>
        <v>2084.93</v>
      </c>
      <c r="E68" s="16">
        <f>'[1]3 ЦК'!D$633</f>
        <v>2075.0699999999997</v>
      </c>
      <c r="F68" s="16">
        <f>'[1]3 ЦК'!D$634</f>
        <v>2072.09</v>
      </c>
      <c r="G68" s="16">
        <f>'[1]3 ЦК'!D$635</f>
        <v>2076.54</v>
      </c>
      <c r="H68" s="16">
        <f>'[1]3 ЦК'!D$636</f>
        <v>2127.73</v>
      </c>
      <c r="I68" s="16">
        <f>'[1]3 ЦК'!D$637</f>
        <v>2155.51</v>
      </c>
      <c r="J68" s="16">
        <f>'[1]3 ЦК'!D$638</f>
        <v>2229.93</v>
      </c>
      <c r="K68" s="16">
        <f>'[1]3 ЦК'!D$639</f>
        <v>2350.11</v>
      </c>
      <c r="L68" s="16">
        <f>'[1]3 ЦК'!D$640</f>
        <v>2457.81</v>
      </c>
      <c r="M68" s="16">
        <f>'[1]3 ЦК'!D$641</f>
        <v>2458.9</v>
      </c>
      <c r="N68" s="16">
        <f>'[1]3 ЦК'!D$642</f>
        <v>2436.08</v>
      </c>
      <c r="O68" s="16">
        <f>'[1]3 ЦК'!D$643</f>
        <v>2456.66</v>
      </c>
      <c r="P68" s="16">
        <f>'[1]3 ЦК'!D$644</f>
        <v>2429.74</v>
      </c>
      <c r="Q68" s="16">
        <f>'[1]3 ЦК'!D$645</f>
        <v>2430.73</v>
      </c>
      <c r="R68" s="16">
        <f>'[1]3 ЦК'!D$646</f>
        <v>2449.92</v>
      </c>
      <c r="S68" s="16">
        <f>'[1]3 ЦК'!D$647</f>
        <v>2456.9</v>
      </c>
      <c r="T68" s="16">
        <f>'[1]3 ЦК'!D$648</f>
        <v>2459.2200000000003</v>
      </c>
      <c r="U68" s="16">
        <f>'[1]3 ЦК'!D$649</f>
        <v>2451.6</v>
      </c>
      <c r="V68" s="16">
        <f>'[1]3 ЦК'!D$650</f>
        <v>2435.15</v>
      </c>
      <c r="W68" s="16">
        <f>'[1]3 ЦК'!D$651</f>
        <v>2373.87</v>
      </c>
      <c r="X68" s="16">
        <f>'[1]3 ЦК'!D$652</f>
        <v>2317</v>
      </c>
      <c r="Y68" s="17">
        <f>'[1]3 ЦК'!D$653</f>
        <v>2298.58</v>
      </c>
    </row>
    <row r="69" spans="1:25" ht="15.75">
      <c r="A69" s="14" t="str">
        <f t="shared" si="0"/>
        <v>28.11.2012</v>
      </c>
      <c r="B69" s="15">
        <f>'[1]3 ЦК'!D$654</f>
        <v>2248.16</v>
      </c>
      <c r="C69" s="16">
        <f>'[1]3 ЦК'!D$655</f>
        <v>2175.19</v>
      </c>
      <c r="D69" s="16">
        <f>'[1]3 ЦК'!D$656</f>
        <v>2083.23</v>
      </c>
      <c r="E69" s="16">
        <f>'[1]3 ЦК'!D$657</f>
        <v>2075.84</v>
      </c>
      <c r="F69" s="16">
        <f>'[1]3 ЦК'!D$658</f>
        <v>2073.21</v>
      </c>
      <c r="G69" s="16">
        <f>'[1]3 ЦК'!D$659</f>
        <v>2097.98</v>
      </c>
      <c r="H69" s="16">
        <f>'[1]3 ЦК'!D$660</f>
        <v>2159.5</v>
      </c>
      <c r="I69" s="16">
        <f>'[1]3 ЦК'!D$661</f>
        <v>2255.19</v>
      </c>
      <c r="J69" s="16">
        <f>'[1]3 ЦК'!D$662</f>
        <v>2320.17</v>
      </c>
      <c r="K69" s="16">
        <f>'[1]3 ЦК'!D$663</f>
        <v>2459.26</v>
      </c>
      <c r="L69" s="16">
        <f>'[1]3 ЦК'!D$664</f>
        <v>2539.64</v>
      </c>
      <c r="M69" s="16">
        <f>'[1]3 ЦК'!D$665</f>
        <v>2571.51</v>
      </c>
      <c r="N69" s="16">
        <f>'[1]3 ЦК'!D$666</f>
        <v>2547.3599999999997</v>
      </c>
      <c r="O69" s="16">
        <f>'[1]3 ЦК'!D$667</f>
        <v>2522.04</v>
      </c>
      <c r="P69" s="16">
        <f>'[1]3 ЦК'!D$668</f>
        <v>2485.9700000000003</v>
      </c>
      <c r="Q69" s="16">
        <f>'[1]3 ЦК'!D$669</f>
        <v>2491.5699999999997</v>
      </c>
      <c r="R69" s="16">
        <f>'[1]3 ЦК'!D$670</f>
        <v>2538.02</v>
      </c>
      <c r="S69" s="16">
        <f>'[1]3 ЦК'!D$671</f>
        <v>2543.7200000000003</v>
      </c>
      <c r="T69" s="16">
        <f>'[1]3 ЦК'!D$672</f>
        <v>2590.66</v>
      </c>
      <c r="U69" s="16">
        <f>'[1]3 ЦК'!D$673</f>
        <v>2544.35</v>
      </c>
      <c r="V69" s="16">
        <f>'[1]3 ЦК'!D$674</f>
        <v>2520.4700000000003</v>
      </c>
      <c r="W69" s="16">
        <f>'[1]3 ЦК'!D$675</f>
        <v>2472.55</v>
      </c>
      <c r="X69" s="16">
        <f>'[1]3 ЦК'!D$676</f>
        <v>2417.17</v>
      </c>
      <c r="Y69" s="17">
        <f>'[1]3 ЦК'!D$677</f>
        <v>2317.8199999999997</v>
      </c>
    </row>
    <row r="70" spans="1:25" ht="15.75">
      <c r="A70" s="14" t="str">
        <f t="shared" si="0"/>
        <v>29.11.2012</v>
      </c>
      <c r="B70" s="15">
        <f>'[1]3 ЦК'!D$678</f>
        <v>2290.08</v>
      </c>
      <c r="C70" s="16">
        <f>'[1]3 ЦК'!D$679</f>
        <v>2178.2200000000003</v>
      </c>
      <c r="D70" s="16">
        <f>'[1]3 ЦК'!D$680</f>
        <v>2091.24</v>
      </c>
      <c r="E70" s="16">
        <f>'[1]3 ЦК'!D$681</f>
        <v>2088.2799999999997</v>
      </c>
      <c r="F70" s="16">
        <f>'[1]3 ЦК'!D$682</f>
        <v>2086.84</v>
      </c>
      <c r="G70" s="16">
        <f>'[1]3 ЦК'!D$683</f>
        <v>2093.18</v>
      </c>
      <c r="H70" s="16">
        <f>'[1]3 ЦК'!D$684</f>
        <v>2133.4700000000003</v>
      </c>
      <c r="I70" s="16">
        <f>'[1]3 ЦК'!D$685</f>
        <v>2177.62</v>
      </c>
      <c r="J70" s="16">
        <f>'[1]3 ЦК'!D$686</f>
        <v>2303.34</v>
      </c>
      <c r="K70" s="16">
        <f>'[1]3 ЦК'!D$687</f>
        <v>2437.62</v>
      </c>
      <c r="L70" s="16">
        <f>'[1]3 ЦК'!D$688</f>
        <v>2472.66</v>
      </c>
      <c r="M70" s="16">
        <f>'[1]3 ЦК'!D$689</f>
        <v>2495.1800000000003</v>
      </c>
      <c r="N70" s="16">
        <f>'[1]3 ЦК'!D$690</f>
        <v>2498.8599999999997</v>
      </c>
      <c r="O70" s="16">
        <f>'[1]3 ЦК'!D$691</f>
        <v>2477.85</v>
      </c>
      <c r="P70" s="16">
        <f>'[1]3 ЦК'!D$692</f>
        <v>2457.75</v>
      </c>
      <c r="Q70" s="16">
        <f>'[1]3 ЦК'!D$693</f>
        <v>2460.8199999999997</v>
      </c>
      <c r="R70" s="16">
        <f>'[1]3 ЦК'!D$694</f>
        <v>2501.39</v>
      </c>
      <c r="S70" s="16">
        <f>'[1]3 ЦК'!D$695</f>
        <v>2497.54</v>
      </c>
      <c r="T70" s="16">
        <f>'[1]3 ЦК'!D$696</f>
        <v>2561.42</v>
      </c>
      <c r="U70" s="16">
        <f>'[1]3 ЦК'!D$697</f>
        <v>2531.16</v>
      </c>
      <c r="V70" s="16">
        <f>'[1]3 ЦК'!D$698</f>
        <v>2494.81</v>
      </c>
      <c r="W70" s="16">
        <f>'[1]3 ЦК'!D$699</f>
        <v>2455.79</v>
      </c>
      <c r="X70" s="16">
        <f>'[1]3 ЦК'!D$700</f>
        <v>2382.5299999999997</v>
      </c>
      <c r="Y70" s="17">
        <f>'[1]3 ЦК'!D$701</f>
        <v>2309.52</v>
      </c>
    </row>
    <row r="71" spans="1:25" ht="16.5" thickBot="1">
      <c r="A71" s="18" t="str">
        <f t="shared" si="0"/>
        <v>30.11.2012</v>
      </c>
      <c r="B71" s="19">
        <f>'[1]3 ЦК'!D$702</f>
        <v>2228.84</v>
      </c>
      <c r="C71" s="20">
        <f>'[1]3 ЦК'!D$703</f>
        <v>2149.4700000000003</v>
      </c>
      <c r="D71" s="20">
        <f>'[1]3 ЦК'!D$704</f>
        <v>2073.58</v>
      </c>
      <c r="E71" s="20">
        <f>'[1]3 ЦК'!D$705</f>
        <v>2075.01</v>
      </c>
      <c r="F71" s="20">
        <f>'[1]3 ЦК'!D$706</f>
        <v>2075.02</v>
      </c>
      <c r="G71" s="20">
        <f>'[1]3 ЦК'!D$707</f>
        <v>2081.44</v>
      </c>
      <c r="H71" s="20">
        <f>'[1]3 ЦК'!D$708</f>
        <v>2120.86</v>
      </c>
      <c r="I71" s="20">
        <f>'[1]3 ЦК'!D$709</f>
        <v>2149.0299999999997</v>
      </c>
      <c r="J71" s="20">
        <f>'[1]3 ЦК'!D$710</f>
        <v>2238.01</v>
      </c>
      <c r="K71" s="20">
        <f>'[1]3 ЦК'!D$711</f>
        <v>2409.7799999999997</v>
      </c>
      <c r="L71" s="20">
        <f>'[1]3 ЦК'!D$712</f>
        <v>2460.01</v>
      </c>
      <c r="M71" s="20">
        <f>'[1]3 ЦК'!D$713</f>
        <v>2466.84</v>
      </c>
      <c r="N71" s="20">
        <f>'[1]3 ЦК'!D$714</f>
        <v>2460.63</v>
      </c>
      <c r="O71" s="20">
        <f>'[1]3 ЦК'!D$715</f>
        <v>2457.79</v>
      </c>
      <c r="P71" s="20">
        <f>'[1]3 ЦК'!D$716</f>
        <v>2442.98</v>
      </c>
      <c r="Q71" s="20">
        <f>'[1]3 ЦК'!D$717</f>
        <v>2445.48</v>
      </c>
      <c r="R71" s="20">
        <f>'[1]3 ЦК'!D$718</f>
        <v>2458.41</v>
      </c>
      <c r="S71" s="20">
        <f>'[1]3 ЦК'!D$719</f>
        <v>2460.8</v>
      </c>
      <c r="T71" s="20">
        <f>'[1]3 ЦК'!D$720</f>
        <v>2485.09</v>
      </c>
      <c r="U71" s="20">
        <f>'[1]3 ЦК'!D$721</f>
        <v>2463.3199999999997</v>
      </c>
      <c r="V71" s="20">
        <f>'[1]3 ЦК'!D$722</f>
        <v>2456.87</v>
      </c>
      <c r="W71" s="20">
        <f>'[1]3 ЦК'!D$723</f>
        <v>2436.94</v>
      </c>
      <c r="X71" s="20">
        <f>'[1]3 ЦК'!D$724</f>
        <v>2343.36</v>
      </c>
      <c r="Y71" s="21">
        <f>'[1]3 ЦК'!D$725</f>
        <v>2294.67</v>
      </c>
    </row>
    <row r="72" ht="9" customHeight="1" thickBot="1"/>
    <row r="73" spans="1:25" ht="16.5" thickBot="1">
      <c r="A73" s="39" t="s">
        <v>4</v>
      </c>
      <c r="B73" s="41" t="s">
        <v>31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24.75" customHeight="1" thickBot="1">
      <c r="A74" s="40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01.11.2012</v>
      </c>
      <c r="B75" s="10">
        <f>'[1]3 ЦК'!E$6</f>
        <v>3060.71</v>
      </c>
      <c r="C75" s="11">
        <f>'[1]3 ЦК'!E$7</f>
        <v>2966.21</v>
      </c>
      <c r="D75" s="11">
        <f>'[1]3 ЦК'!E$8</f>
        <v>2847.79</v>
      </c>
      <c r="E75" s="11">
        <f>'[1]3 ЦК'!E$9</f>
        <v>2813.25</v>
      </c>
      <c r="F75" s="11">
        <f>'[1]3 ЦК'!E$10</f>
        <v>2782.1800000000003</v>
      </c>
      <c r="G75" s="11">
        <f>'[1]3 ЦК'!E$11</f>
        <v>2777.84</v>
      </c>
      <c r="H75" s="11">
        <f>'[1]3 ЦК'!E$12</f>
        <v>2824.55</v>
      </c>
      <c r="I75" s="11">
        <f>'[1]3 ЦК'!E$13</f>
        <v>2982.26</v>
      </c>
      <c r="J75" s="11">
        <f>'[1]3 ЦК'!E$14</f>
        <v>3073.27</v>
      </c>
      <c r="K75" s="11">
        <f>'[1]3 ЦК'!E$15</f>
        <v>3159.01</v>
      </c>
      <c r="L75" s="11">
        <f>'[1]3 ЦК'!E$16</f>
        <v>3236.5</v>
      </c>
      <c r="M75" s="11">
        <f>'[1]3 ЦК'!E$17</f>
        <v>3234.59</v>
      </c>
      <c r="N75" s="11">
        <f>'[1]3 ЦК'!E$18</f>
        <v>3217.06</v>
      </c>
      <c r="O75" s="11">
        <f>'[1]3 ЦК'!E$19</f>
        <v>3225.73</v>
      </c>
      <c r="P75" s="11">
        <f>'[1]3 ЦК'!E$20</f>
        <v>3189.06</v>
      </c>
      <c r="Q75" s="11">
        <f>'[1]3 ЦК'!E$21</f>
        <v>3149.88</v>
      </c>
      <c r="R75" s="11">
        <f>'[1]3 ЦК'!E$22</f>
        <v>3163.94</v>
      </c>
      <c r="S75" s="11">
        <f>'[1]3 ЦК'!E$23</f>
        <v>3201.8900000000003</v>
      </c>
      <c r="T75" s="11">
        <f>'[1]3 ЦК'!E$24</f>
        <v>3242.71</v>
      </c>
      <c r="U75" s="11">
        <f>'[1]3 ЦК'!E$25</f>
        <v>3253.3900000000003</v>
      </c>
      <c r="V75" s="11">
        <f>'[1]3 ЦК'!E$26</f>
        <v>3279.44</v>
      </c>
      <c r="W75" s="11">
        <f>'[1]3 ЦК'!E$27</f>
        <v>3144.94</v>
      </c>
      <c r="X75" s="11">
        <f>'[1]3 ЦК'!E$28</f>
        <v>3058.73</v>
      </c>
      <c r="Y75" s="12">
        <f>'[1]3 ЦК'!E$29</f>
        <v>3006.73</v>
      </c>
      <c r="Z75" s="13"/>
    </row>
    <row r="76" spans="1:25" ht="15.75">
      <c r="A76" s="14" t="str">
        <f t="shared" si="1"/>
        <v>02.11.2012</v>
      </c>
      <c r="B76" s="15">
        <f>'[1]3 ЦК'!E$30</f>
        <v>2887.06</v>
      </c>
      <c r="C76" s="16">
        <f>'[1]3 ЦК'!E$31</f>
        <v>2856.81</v>
      </c>
      <c r="D76" s="16">
        <f>'[1]3 ЦК'!E$32</f>
        <v>2818.9300000000003</v>
      </c>
      <c r="E76" s="16">
        <f>'[1]3 ЦК'!E$33</f>
        <v>2799.71</v>
      </c>
      <c r="F76" s="16">
        <f>'[1]3 ЦК'!E$34</f>
        <v>2785.16</v>
      </c>
      <c r="G76" s="16">
        <f>'[1]3 ЦК'!E$35</f>
        <v>2801.26</v>
      </c>
      <c r="H76" s="16">
        <f>'[1]3 ЦК'!E$36</f>
        <v>2814.92</v>
      </c>
      <c r="I76" s="16">
        <f>'[1]3 ЦК'!E$37</f>
        <v>2948.48</v>
      </c>
      <c r="J76" s="16">
        <f>'[1]3 ЦК'!E$38</f>
        <v>3094.2</v>
      </c>
      <c r="K76" s="16">
        <f>'[1]3 ЦК'!E$39</f>
        <v>3161.6800000000003</v>
      </c>
      <c r="L76" s="16">
        <f>'[1]3 ЦК'!E$40</f>
        <v>3159.75</v>
      </c>
      <c r="M76" s="16">
        <f>'[1]3 ЦК'!E$41</f>
        <v>3163.5</v>
      </c>
      <c r="N76" s="16">
        <f>'[1]3 ЦК'!E$42</f>
        <v>3166.61</v>
      </c>
      <c r="O76" s="16">
        <f>'[1]3 ЦК'!E$43</f>
        <v>3167.21</v>
      </c>
      <c r="P76" s="16">
        <f>'[1]3 ЦК'!E$44</f>
        <v>3155.29</v>
      </c>
      <c r="Q76" s="16">
        <f>'[1]3 ЦК'!E$45</f>
        <v>3150.79</v>
      </c>
      <c r="R76" s="16">
        <f>'[1]3 ЦК'!E$46</f>
        <v>3151.46</v>
      </c>
      <c r="S76" s="16">
        <f>'[1]3 ЦК'!E$47</f>
        <v>3157.2799999999997</v>
      </c>
      <c r="T76" s="16">
        <f>'[1]3 ЦК'!E$48</f>
        <v>3209.19</v>
      </c>
      <c r="U76" s="16">
        <f>'[1]3 ЦК'!E$49</f>
        <v>3210.8</v>
      </c>
      <c r="V76" s="16">
        <f>'[1]3 ЦК'!E$50</f>
        <v>3224.11</v>
      </c>
      <c r="W76" s="16">
        <f>'[1]3 ЦК'!E$51</f>
        <v>3151.62</v>
      </c>
      <c r="X76" s="16">
        <f>'[1]3 ЦК'!E$52</f>
        <v>3069.52</v>
      </c>
      <c r="Y76" s="17">
        <f>'[1]3 ЦК'!E$53</f>
        <v>2992.14</v>
      </c>
    </row>
    <row r="77" spans="1:25" ht="15.75">
      <c r="A77" s="14" t="str">
        <f t="shared" si="1"/>
        <v>03.11.2012</v>
      </c>
      <c r="B77" s="15">
        <f>'[1]3 ЦК'!E$54</f>
        <v>2865.99</v>
      </c>
      <c r="C77" s="16">
        <f>'[1]3 ЦК'!E$55</f>
        <v>2841</v>
      </c>
      <c r="D77" s="16">
        <f>'[1]3 ЦК'!E$56</f>
        <v>2879.38</v>
      </c>
      <c r="E77" s="16">
        <f>'[1]3 ЦК'!E$57</f>
        <v>2841.06</v>
      </c>
      <c r="F77" s="16">
        <f>'[1]3 ЦК'!E$58</f>
        <v>2835.1800000000003</v>
      </c>
      <c r="G77" s="16">
        <f>'[1]3 ЦК'!E$59</f>
        <v>2857.53</v>
      </c>
      <c r="H77" s="16">
        <f>'[1]3 ЦК'!E$60</f>
        <v>2838.55</v>
      </c>
      <c r="I77" s="16">
        <f>'[1]3 ЦК'!E$61</f>
        <v>2884.32</v>
      </c>
      <c r="J77" s="16">
        <f>'[1]3 ЦК'!E$62</f>
        <v>3079.41</v>
      </c>
      <c r="K77" s="16">
        <f>'[1]3 ЦК'!E$63</f>
        <v>3119.03</v>
      </c>
      <c r="L77" s="16">
        <f>'[1]3 ЦК'!E$64</f>
        <v>3158.62</v>
      </c>
      <c r="M77" s="16">
        <f>'[1]3 ЦК'!E$65</f>
        <v>3183.95</v>
      </c>
      <c r="N77" s="16">
        <f>'[1]3 ЦК'!E$66</f>
        <v>3155.6400000000003</v>
      </c>
      <c r="O77" s="16">
        <f>'[1]3 ЦК'!E$67</f>
        <v>3157.08</v>
      </c>
      <c r="P77" s="16">
        <f>'[1]3 ЦК'!E$68</f>
        <v>3154.4</v>
      </c>
      <c r="Q77" s="16">
        <f>'[1]3 ЦК'!E$69</f>
        <v>3153.75</v>
      </c>
      <c r="R77" s="16">
        <f>'[1]3 ЦК'!E$70</f>
        <v>3155.11</v>
      </c>
      <c r="S77" s="16">
        <f>'[1]3 ЦК'!E$71</f>
        <v>3205.4700000000003</v>
      </c>
      <c r="T77" s="16">
        <f>'[1]3 ЦК'!E$72</f>
        <v>3250.0299999999997</v>
      </c>
      <c r="U77" s="16">
        <f>'[1]3 ЦК'!E$73</f>
        <v>3317.77</v>
      </c>
      <c r="V77" s="16">
        <f>'[1]3 ЦК'!E$74</f>
        <v>3202.1400000000003</v>
      </c>
      <c r="W77" s="16">
        <f>'[1]3 ЦК'!E$75</f>
        <v>3122.02</v>
      </c>
      <c r="X77" s="16">
        <f>'[1]3 ЦК'!E$76</f>
        <v>3056.62</v>
      </c>
      <c r="Y77" s="17">
        <f>'[1]3 ЦК'!E$77</f>
        <v>2998.57</v>
      </c>
    </row>
    <row r="78" spans="1:25" ht="15.75">
      <c r="A78" s="14" t="str">
        <f t="shared" si="1"/>
        <v>04.11.2012</v>
      </c>
      <c r="B78" s="15">
        <f>'[1]3 ЦК'!E$78</f>
        <v>2927.4700000000003</v>
      </c>
      <c r="C78" s="16">
        <f>'[1]3 ЦК'!E$79</f>
        <v>2905.91</v>
      </c>
      <c r="D78" s="16">
        <f>'[1]3 ЦК'!E$80</f>
        <v>2884.78</v>
      </c>
      <c r="E78" s="16">
        <f>'[1]3 ЦК'!E$81</f>
        <v>2862.9</v>
      </c>
      <c r="F78" s="16">
        <f>'[1]3 ЦК'!E$82</f>
        <v>2845.2200000000003</v>
      </c>
      <c r="G78" s="16">
        <f>'[1]3 ЦК'!E$83</f>
        <v>2849.62</v>
      </c>
      <c r="H78" s="16">
        <f>'[1]3 ЦК'!E$84</f>
        <v>2845.78</v>
      </c>
      <c r="I78" s="16">
        <f>'[1]3 ЦК'!E$85</f>
        <v>2866.8</v>
      </c>
      <c r="J78" s="16">
        <f>'[1]3 ЦК'!E$86</f>
        <v>2974.49</v>
      </c>
      <c r="K78" s="16">
        <f>'[1]3 ЦК'!E$87</f>
        <v>3099.63</v>
      </c>
      <c r="L78" s="16">
        <f>'[1]3 ЦК'!E$88</f>
        <v>3136.49</v>
      </c>
      <c r="M78" s="16">
        <f>'[1]3 ЦК'!E$89</f>
        <v>3161.42</v>
      </c>
      <c r="N78" s="16">
        <f>'[1]3 ЦК'!E$90</f>
        <v>3163.48</v>
      </c>
      <c r="O78" s="16">
        <f>'[1]3 ЦК'!E$91</f>
        <v>3160.51</v>
      </c>
      <c r="P78" s="16">
        <f>'[1]3 ЦК'!E$92</f>
        <v>3129.29</v>
      </c>
      <c r="Q78" s="16">
        <f>'[1]3 ЦК'!E$93</f>
        <v>3147.33</v>
      </c>
      <c r="R78" s="16">
        <f>'[1]3 ЦК'!E$94</f>
        <v>3151.67</v>
      </c>
      <c r="S78" s="16">
        <f>'[1]3 ЦК'!E$95</f>
        <v>3145.8199999999997</v>
      </c>
      <c r="T78" s="16">
        <f>'[1]3 ЦК'!E$96</f>
        <v>3230.81</v>
      </c>
      <c r="U78" s="16">
        <f>'[1]3 ЦК'!E$97</f>
        <v>3264.2799999999997</v>
      </c>
      <c r="V78" s="16">
        <f>'[1]3 ЦК'!E$98</f>
        <v>3275.06</v>
      </c>
      <c r="W78" s="16">
        <f>'[1]3 ЦК'!E$99</f>
        <v>3222.26</v>
      </c>
      <c r="X78" s="16">
        <f>'[1]3 ЦК'!E$100</f>
        <v>3144.13</v>
      </c>
      <c r="Y78" s="17">
        <f>'[1]3 ЦК'!E$101</f>
        <v>3097.25</v>
      </c>
    </row>
    <row r="79" spans="1:25" ht="15.75">
      <c r="A79" s="14" t="str">
        <f t="shared" si="1"/>
        <v>05.11.2012</v>
      </c>
      <c r="B79" s="15">
        <f>'[1]3 ЦК'!E$102</f>
        <v>3027</v>
      </c>
      <c r="C79" s="16">
        <f>'[1]3 ЦК'!E$103</f>
        <v>2950.7</v>
      </c>
      <c r="D79" s="16">
        <f>'[1]3 ЦК'!E$104</f>
        <v>2899.9700000000003</v>
      </c>
      <c r="E79" s="16">
        <f>'[1]3 ЦК'!E$105</f>
        <v>2857.08</v>
      </c>
      <c r="F79" s="16">
        <f>'[1]3 ЦК'!E$106</f>
        <v>2828.09</v>
      </c>
      <c r="G79" s="16">
        <f>'[1]3 ЦК'!E$107</f>
        <v>2818.73</v>
      </c>
      <c r="H79" s="16">
        <f>'[1]3 ЦК'!E$108</f>
        <v>2820.91</v>
      </c>
      <c r="I79" s="16">
        <f>'[1]3 ЦК'!E$109</f>
        <v>2826.96</v>
      </c>
      <c r="J79" s="16">
        <f>'[1]3 ЦК'!E$110</f>
        <v>2865.8</v>
      </c>
      <c r="K79" s="16">
        <f>'[1]3 ЦК'!E$111</f>
        <v>2946.12</v>
      </c>
      <c r="L79" s="16">
        <f>'[1]3 ЦК'!E$112</f>
        <v>2994.37</v>
      </c>
      <c r="M79" s="16">
        <f>'[1]3 ЦК'!E$113</f>
        <v>3016.3</v>
      </c>
      <c r="N79" s="16">
        <f>'[1]3 ЦК'!E$114</f>
        <v>3021.53</v>
      </c>
      <c r="O79" s="16">
        <f>'[1]3 ЦК'!E$115</f>
        <v>3036.85</v>
      </c>
      <c r="P79" s="16">
        <f>'[1]3 ЦК'!E$116</f>
        <v>3018.1</v>
      </c>
      <c r="Q79" s="16">
        <f>'[1]3 ЦК'!E$117</f>
        <v>3027.4300000000003</v>
      </c>
      <c r="R79" s="16">
        <f>'[1]3 ЦК'!E$118</f>
        <v>3051.41</v>
      </c>
      <c r="S79" s="16">
        <f>'[1]3 ЦК'!E$119</f>
        <v>3119.7</v>
      </c>
      <c r="T79" s="16">
        <f>'[1]3 ЦК'!E$120</f>
        <v>3148.62</v>
      </c>
      <c r="U79" s="16">
        <f>'[1]3 ЦК'!E$121</f>
        <v>3171.27</v>
      </c>
      <c r="V79" s="16">
        <f>'[1]3 ЦК'!E$122</f>
        <v>3158.95</v>
      </c>
      <c r="W79" s="16">
        <f>'[1]3 ЦК'!E$123</f>
        <v>3142.65</v>
      </c>
      <c r="X79" s="16">
        <f>'[1]3 ЦК'!E$124</f>
        <v>2978.02</v>
      </c>
      <c r="Y79" s="17">
        <f>'[1]3 ЦК'!E$125</f>
        <v>2904.53</v>
      </c>
    </row>
    <row r="80" spans="1:25" ht="15.75">
      <c r="A80" s="14" t="str">
        <f t="shared" si="1"/>
        <v>06.11.2012</v>
      </c>
      <c r="B80" s="15">
        <f>'[1]3 ЦК'!E$126</f>
        <v>2881.24</v>
      </c>
      <c r="C80" s="16">
        <f>'[1]3 ЦК'!E$127</f>
        <v>2876.94</v>
      </c>
      <c r="D80" s="16">
        <f>'[1]3 ЦК'!E$128</f>
        <v>2840.69</v>
      </c>
      <c r="E80" s="16">
        <f>'[1]3 ЦК'!E$129</f>
        <v>2832.76</v>
      </c>
      <c r="F80" s="16">
        <f>'[1]3 ЦК'!E$130</f>
        <v>2809.41</v>
      </c>
      <c r="G80" s="16">
        <f>'[1]3 ЦК'!E$131</f>
        <v>2781.1800000000003</v>
      </c>
      <c r="H80" s="16">
        <f>'[1]3 ЦК'!E$132</f>
        <v>2821.54</v>
      </c>
      <c r="I80" s="16">
        <f>'[1]3 ЦК'!E$133</f>
        <v>2858.94</v>
      </c>
      <c r="J80" s="16">
        <f>'[1]3 ЦК'!E$134</f>
        <v>3016.84</v>
      </c>
      <c r="K80" s="16">
        <f>'[1]3 ЦК'!E$135</f>
        <v>3097.74</v>
      </c>
      <c r="L80" s="16">
        <f>'[1]3 ЦК'!E$136</f>
        <v>3154.25</v>
      </c>
      <c r="M80" s="16">
        <f>'[1]3 ЦК'!E$137</f>
        <v>3157.23</v>
      </c>
      <c r="N80" s="16">
        <f>'[1]3 ЦК'!E$138</f>
        <v>3141.92</v>
      </c>
      <c r="O80" s="16">
        <f>'[1]3 ЦК'!E$139</f>
        <v>3137.31</v>
      </c>
      <c r="P80" s="16">
        <f>'[1]3 ЦК'!E$140</f>
        <v>3125.89</v>
      </c>
      <c r="Q80" s="16">
        <f>'[1]3 ЦК'!E$141</f>
        <v>3061.3</v>
      </c>
      <c r="R80" s="16">
        <f>'[1]3 ЦК'!E$142</f>
        <v>3135.35</v>
      </c>
      <c r="S80" s="16">
        <f>'[1]3 ЦК'!E$143</f>
        <v>3147.92</v>
      </c>
      <c r="T80" s="16">
        <f>'[1]3 ЦК'!E$144</f>
        <v>3155.46</v>
      </c>
      <c r="U80" s="16">
        <f>'[1]3 ЦК'!E$145</f>
        <v>3158.23</v>
      </c>
      <c r="V80" s="16">
        <f>'[1]3 ЦК'!E$146</f>
        <v>3152.34</v>
      </c>
      <c r="W80" s="16">
        <f>'[1]3 ЦК'!E$147</f>
        <v>3039.01</v>
      </c>
      <c r="X80" s="16">
        <f>'[1]3 ЦК'!E$148</f>
        <v>2975.55</v>
      </c>
      <c r="Y80" s="17">
        <f>'[1]3 ЦК'!E$149</f>
        <v>2872.9</v>
      </c>
    </row>
    <row r="81" spans="1:25" ht="15.75">
      <c r="A81" s="14" t="str">
        <f t="shared" si="1"/>
        <v>07.11.2012</v>
      </c>
      <c r="B81" s="15">
        <f>'[1]3 ЦК'!E$150</f>
        <v>2855.83</v>
      </c>
      <c r="C81" s="16">
        <f>'[1]3 ЦК'!E$151</f>
        <v>2840.32</v>
      </c>
      <c r="D81" s="16">
        <f>'[1]3 ЦК'!E$152</f>
        <v>2790.52</v>
      </c>
      <c r="E81" s="16">
        <f>'[1]3 ЦК'!E$153</f>
        <v>2791.85</v>
      </c>
      <c r="F81" s="16">
        <f>'[1]3 ЦК'!E$154</f>
        <v>2772.45</v>
      </c>
      <c r="G81" s="16">
        <f>'[1]3 ЦК'!E$155</f>
        <v>2773.74</v>
      </c>
      <c r="H81" s="16">
        <f>'[1]3 ЦК'!E$156</f>
        <v>2814.99</v>
      </c>
      <c r="I81" s="16">
        <f>'[1]3 ЦК'!E$157</f>
        <v>2843.94</v>
      </c>
      <c r="J81" s="16">
        <f>'[1]3 ЦК'!E$158</f>
        <v>3050.17</v>
      </c>
      <c r="K81" s="16">
        <f>'[1]3 ЦК'!E$159</f>
        <v>3121.9700000000003</v>
      </c>
      <c r="L81" s="16">
        <f>'[1]3 ЦК'!E$160</f>
        <v>3130.65</v>
      </c>
      <c r="M81" s="16">
        <f>'[1]3 ЦК'!E$161</f>
        <v>3120.87</v>
      </c>
      <c r="N81" s="16">
        <f>'[1]3 ЦК'!E$162</f>
        <v>3112.6800000000003</v>
      </c>
      <c r="O81" s="16">
        <f>'[1]3 ЦК'!E$163</f>
        <v>3067.7</v>
      </c>
      <c r="P81" s="16">
        <f>'[1]3 ЦК'!E$164</f>
        <v>3059.57</v>
      </c>
      <c r="Q81" s="16">
        <f>'[1]3 ЦК'!E$165</f>
        <v>3021.14</v>
      </c>
      <c r="R81" s="16">
        <f>'[1]3 ЦК'!E$166</f>
        <v>3035.58</v>
      </c>
      <c r="S81" s="16">
        <f>'[1]3 ЦК'!E$167</f>
        <v>3118.48</v>
      </c>
      <c r="T81" s="16">
        <f>'[1]3 ЦК'!E$168</f>
        <v>3131.64</v>
      </c>
      <c r="U81" s="16">
        <f>'[1]3 ЦК'!E$169</f>
        <v>3125.37</v>
      </c>
      <c r="V81" s="16">
        <f>'[1]3 ЦК'!E$170</f>
        <v>3090.76</v>
      </c>
      <c r="W81" s="16">
        <f>'[1]3 ЦК'!E$171</f>
        <v>2999.89</v>
      </c>
      <c r="X81" s="16">
        <f>'[1]3 ЦК'!E$172</f>
        <v>2923.01</v>
      </c>
      <c r="Y81" s="17">
        <f>'[1]3 ЦК'!E$173</f>
        <v>2870.87</v>
      </c>
    </row>
    <row r="82" spans="1:25" ht="15.75">
      <c r="A82" s="14" t="str">
        <f t="shared" si="1"/>
        <v>08.11.2012</v>
      </c>
      <c r="B82" s="15">
        <f>'[1]3 ЦК'!E$174</f>
        <v>2859.1</v>
      </c>
      <c r="C82" s="16">
        <f>'[1]3 ЦК'!E$175</f>
        <v>2831.09</v>
      </c>
      <c r="D82" s="16">
        <f>'[1]3 ЦК'!E$176</f>
        <v>2783.33</v>
      </c>
      <c r="E82" s="16">
        <f>'[1]3 ЦК'!E$177</f>
        <v>2781.4</v>
      </c>
      <c r="F82" s="16">
        <f>'[1]3 ЦК'!E$178</f>
        <v>2771.26</v>
      </c>
      <c r="G82" s="16">
        <f>'[1]3 ЦК'!E$179</f>
        <v>2779.9700000000003</v>
      </c>
      <c r="H82" s="16">
        <f>'[1]3 ЦК'!E$180</f>
        <v>2806.17</v>
      </c>
      <c r="I82" s="16">
        <f>'[1]3 ЦК'!E$181</f>
        <v>2850.57</v>
      </c>
      <c r="J82" s="16">
        <f>'[1]3 ЦК'!E$182</f>
        <v>2992.64</v>
      </c>
      <c r="K82" s="16">
        <f>'[1]3 ЦК'!E$183</f>
        <v>3096.06</v>
      </c>
      <c r="L82" s="16">
        <f>'[1]3 ЦК'!E$184</f>
        <v>3152.98</v>
      </c>
      <c r="M82" s="16">
        <f>'[1]3 ЦК'!E$185</f>
        <v>3154.83</v>
      </c>
      <c r="N82" s="16">
        <f>'[1]3 ЦК'!E$186</f>
        <v>3131.71</v>
      </c>
      <c r="O82" s="16">
        <f>'[1]3 ЦК'!E$187</f>
        <v>3125.87</v>
      </c>
      <c r="P82" s="16">
        <f>'[1]3 ЦК'!E$188</f>
        <v>3040.38</v>
      </c>
      <c r="Q82" s="16">
        <f>'[1]3 ЦК'!E$189</f>
        <v>3036.83</v>
      </c>
      <c r="R82" s="16">
        <f>'[1]3 ЦК'!E$190</f>
        <v>3147.1800000000003</v>
      </c>
      <c r="S82" s="16">
        <f>'[1]3 ЦК'!E$191</f>
        <v>3153.0699999999997</v>
      </c>
      <c r="T82" s="16">
        <f>'[1]3 ЦК'!E$192</f>
        <v>3155.4</v>
      </c>
      <c r="U82" s="16">
        <f>'[1]3 ЦК'!E$193</f>
        <v>3153.98</v>
      </c>
      <c r="V82" s="16">
        <f>'[1]3 ЦК'!E$194</f>
        <v>3067.88</v>
      </c>
      <c r="W82" s="16">
        <f>'[1]3 ЦК'!E$195</f>
        <v>3115.7</v>
      </c>
      <c r="X82" s="16">
        <f>'[1]3 ЦК'!E$196</f>
        <v>3014.07</v>
      </c>
      <c r="Y82" s="17">
        <f>'[1]3 ЦК'!E$197</f>
        <v>2984.95</v>
      </c>
    </row>
    <row r="83" spans="1:25" ht="15.75">
      <c r="A83" s="14" t="str">
        <f t="shared" si="1"/>
        <v>09.11.2012</v>
      </c>
      <c r="B83" s="15">
        <f>'[1]3 ЦК'!E$198</f>
        <v>2892.91</v>
      </c>
      <c r="C83" s="16">
        <f>'[1]3 ЦК'!E$199</f>
        <v>2846.6800000000003</v>
      </c>
      <c r="D83" s="16">
        <f>'[1]3 ЦК'!E$200</f>
        <v>2809.29</v>
      </c>
      <c r="E83" s="16">
        <f>'[1]3 ЦК'!E$201</f>
        <v>2771.09</v>
      </c>
      <c r="F83" s="16">
        <f>'[1]3 ЦК'!E$202</f>
        <v>2767.44</v>
      </c>
      <c r="G83" s="16">
        <f>'[1]3 ЦК'!E$203</f>
        <v>2796.92</v>
      </c>
      <c r="H83" s="16">
        <f>'[1]3 ЦК'!E$204</f>
        <v>2812.05</v>
      </c>
      <c r="I83" s="16">
        <f>'[1]3 ЦК'!E$205</f>
        <v>2870.9700000000003</v>
      </c>
      <c r="J83" s="16">
        <f>'[1]3 ЦК'!E$206</f>
        <v>2974.63</v>
      </c>
      <c r="K83" s="16">
        <f>'[1]3 ЦК'!E$207</f>
        <v>3097.76</v>
      </c>
      <c r="L83" s="16">
        <f>'[1]3 ЦК'!E$208</f>
        <v>3124.55</v>
      </c>
      <c r="M83" s="16">
        <f>'[1]3 ЦК'!E$209</f>
        <v>3144.37</v>
      </c>
      <c r="N83" s="16">
        <f>'[1]3 ЦК'!E$210</f>
        <v>3112.65</v>
      </c>
      <c r="O83" s="16">
        <f>'[1]3 ЦК'!E$211</f>
        <v>3122.49</v>
      </c>
      <c r="P83" s="16">
        <f>'[1]3 ЦК'!E$212</f>
        <v>3107.26</v>
      </c>
      <c r="Q83" s="16">
        <f>'[1]3 ЦК'!E$213</f>
        <v>3094.27</v>
      </c>
      <c r="R83" s="16">
        <f>'[1]3 ЦК'!E$214</f>
        <v>3148.83</v>
      </c>
      <c r="S83" s="16">
        <f>'[1]3 ЦК'!E$215</f>
        <v>3199.45</v>
      </c>
      <c r="T83" s="16">
        <f>'[1]3 ЦК'!E$216</f>
        <v>3156.84</v>
      </c>
      <c r="U83" s="16">
        <f>'[1]3 ЦК'!E$217</f>
        <v>3165.4</v>
      </c>
      <c r="V83" s="16">
        <f>'[1]3 ЦК'!E$218</f>
        <v>3150.04</v>
      </c>
      <c r="W83" s="16">
        <f>'[1]3 ЦК'!E$219</f>
        <v>3135.15</v>
      </c>
      <c r="X83" s="16">
        <f>'[1]3 ЦК'!E$220</f>
        <v>3035.41</v>
      </c>
      <c r="Y83" s="17">
        <f>'[1]3 ЦК'!E$221</f>
        <v>3032.13</v>
      </c>
    </row>
    <row r="84" spans="1:25" ht="15.75">
      <c r="A84" s="14" t="str">
        <f t="shared" si="1"/>
        <v>10.11.2012</v>
      </c>
      <c r="B84" s="15">
        <f>'[1]3 ЦК'!E$222</f>
        <v>3014.89</v>
      </c>
      <c r="C84" s="16">
        <f>'[1]3 ЦК'!E$223</f>
        <v>2930.12</v>
      </c>
      <c r="D84" s="16">
        <f>'[1]3 ЦК'!E$224</f>
        <v>2805.6800000000003</v>
      </c>
      <c r="E84" s="16">
        <f>'[1]3 ЦК'!E$225</f>
        <v>2790.24</v>
      </c>
      <c r="F84" s="16">
        <f>'[1]3 ЦК'!E$226</f>
        <v>2774.4</v>
      </c>
      <c r="G84" s="16">
        <f>'[1]3 ЦК'!E$227</f>
        <v>2775.07</v>
      </c>
      <c r="H84" s="16">
        <f>'[1]3 ЦК'!E$228</f>
        <v>2775.36</v>
      </c>
      <c r="I84" s="16">
        <f>'[1]3 ЦК'!E$229</f>
        <v>2782.5</v>
      </c>
      <c r="J84" s="16">
        <f>'[1]3 ЦК'!E$230</f>
        <v>2872.9300000000003</v>
      </c>
      <c r="K84" s="16">
        <f>'[1]3 ЦК'!E$231</f>
        <v>2951.34</v>
      </c>
      <c r="L84" s="16">
        <f>'[1]3 ЦК'!E$232</f>
        <v>3069.4700000000003</v>
      </c>
      <c r="M84" s="16">
        <f>'[1]3 ЦК'!E$233</f>
        <v>3075.76</v>
      </c>
      <c r="N84" s="16">
        <f>'[1]3 ЦК'!E$234</f>
        <v>3079.37</v>
      </c>
      <c r="O84" s="16">
        <f>'[1]3 ЦК'!E$235</f>
        <v>3073.15</v>
      </c>
      <c r="P84" s="16">
        <f>'[1]3 ЦК'!E$236</f>
        <v>3060.99</v>
      </c>
      <c r="Q84" s="16">
        <f>'[1]3 ЦК'!E$237</f>
        <v>3063.81</v>
      </c>
      <c r="R84" s="16">
        <f>'[1]3 ЦК'!E$238</f>
        <v>3085.94</v>
      </c>
      <c r="S84" s="16">
        <f>'[1]3 ЦК'!E$239</f>
        <v>3133.86</v>
      </c>
      <c r="T84" s="16">
        <f>'[1]3 ЦК'!E$240</f>
        <v>3190.08</v>
      </c>
      <c r="U84" s="16">
        <f>'[1]3 ЦК'!E$241</f>
        <v>3183.37</v>
      </c>
      <c r="V84" s="16">
        <f>'[1]3 ЦК'!E$242</f>
        <v>3188.48</v>
      </c>
      <c r="W84" s="16">
        <f>'[1]3 ЦК'!E$243</f>
        <v>3111.94</v>
      </c>
      <c r="X84" s="16">
        <f>'[1]3 ЦК'!E$244</f>
        <v>3070.75</v>
      </c>
      <c r="Y84" s="17">
        <f>'[1]3 ЦК'!E$245</f>
        <v>3014.98</v>
      </c>
    </row>
    <row r="85" spans="1:25" ht="15.75">
      <c r="A85" s="14" t="str">
        <f t="shared" si="1"/>
        <v>11.11.2012</v>
      </c>
      <c r="B85" s="15">
        <f>'[1]3 ЦК'!E$246</f>
        <v>2906.87</v>
      </c>
      <c r="C85" s="16">
        <f>'[1]3 ЦК'!E$247</f>
        <v>2790.64</v>
      </c>
      <c r="D85" s="16">
        <f>'[1]3 ЦК'!E$248</f>
        <v>2773.9</v>
      </c>
      <c r="E85" s="16">
        <f>'[1]3 ЦК'!E$249</f>
        <v>2763.86</v>
      </c>
      <c r="F85" s="16">
        <f>'[1]3 ЦК'!E$250</f>
        <v>2740.6</v>
      </c>
      <c r="G85" s="16">
        <f>'[1]3 ЦК'!E$251</f>
        <v>2702.21</v>
      </c>
      <c r="H85" s="16">
        <f>'[1]3 ЦК'!E$252</f>
        <v>2705.52</v>
      </c>
      <c r="I85" s="16">
        <f>'[1]3 ЦК'!E$253</f>
        <v>2773.07</v>
      </c>
      <c r="J85" s="16">
        <f>'[1]3 ЦК'!E$254</f>
        <v>2774.74</v>
      </c>
      <c r="K85" s="16">
        <f>'[1]3 ЦК'!E$255</f>
        <v>2790.42</v>
      </c>
      <c r="L85" s="16">
        <f>'[1]3 ЦК'!E$256</f>
        <v>2912.48</v>
      </c>
      <c r="M85" s="16">
        <f>'[1]3 ЦК'!E$257</f>
        <v>3017.2</v>
      </c>
      <c r="N85" s="16">
        <f>'[1]3 ЦК'!E$258</f>
        <v>3088.82</v>
      </c>
      <c r="O85" s="16">
        <f>'[1]3 ЦК'!E$259</f>
        <v>3047.39</v>
      </c>
      <c r="P85" s="16">
        <f>'[1]3 ЦК'!E$260</f>
        <v>3042.58</v>
      </c>
      <c r="Q85" s="16">
        <f>'[1]3 ЦК'!E$261</f>
        <v>3076.74</v>
      </c>
      <c r="R85" s="16">
        <f>'[1]3 ЦК'!E$262</f>
        <v>3130.27</v>
      </c>
      <c r="S85" s="16">
        <f>'[1]3 ЦК'!E$263</f>
        <v>3209.96</v>
      </c>
      <c r="T85" s="16">
        <f>'[1]3 ЦК'!E$264</f>
        <v>3220.77</v>
      </c>
      <c r="U85" s="16">
        <f>'[1]3 ЦК'!E$265</f>
        <v>3215.69</v>
      </c>
      <c r="V85" s="16">
        <f>'[1]3 ЦК'!E$266</f>
        <v>3155.9700000000003</v>
      </c>
      <c r="W85" s="16">
        <f>'[1]3 ЦК'!E$267</f>
        <v>3098.12</v>
      </c>
      <c r="X85" s="16">
        <f>'[1]3 ЦК'!E$268</f>
        <v>2984.66</v>
      </c>
      <c r="Y85" s="17">
        <f>'[1]3 ЦК'!E$269</f>
        <v>2941.57</v>
      </c>
    </row>
    <row r="86" spans="1:25" ht="15.75">
      <c r="A86" s="14" t="str">
        <f t="shared" si="1"/>
        <v>12.11.2012</v>
      </c>
      <c r="B86" s="15">
        <f>'[1]3 ЦК'!E$270</f>
        <v>2897.2</v>
      </c>
      <c r="C86" s="16">
        <f>'[1]3 ЦК'!E$271</f>
        <v>2796.7</v>
      </c>
      <c r="D86" s="16">
        <f>'[1]3 ЦК'!E$272</f>
        <v>2803.36</v>
      </c>
      <c r="E86" s="16">
        <f>'[1]3 ЦК'!E$273</f>
        <v>2778.1800000000003</v>
      </c>
      <c r="F86" s="16">
        <f>'[1]3 ЦК'!E$274</f>
        <v>2776.05</v>
      </c>
      <c r="G86" s="16">
        <f>'[1]3 ЦК'!E$275</f>
        <v>2777.87</v>
      </c>
      <c r="H86" s="16">
        <f>'[1]3 ЦК'!E$276</f>
        <v>2816.06</v>
      </c>
      <c r="I86" s="16">
        <f>'[1]3 ЦК'!E$277</f>
        <v>2887.57</v>
      </c>
      <c r="J86" s="16">
        <f>'[1]3 ЦК'!E$278</f>
        <v>3130.64</v>
      </c>
      <c r="K86" s="16">
        <f>'[1]3 ЦК'!E$279</f>
        <v>3175.94</v>
      </c>
      <c r="L86" s="16">
        <f>'[1]3 ЦК'!E$280</f>
        <v>3158.0299999999997</v>
      </c>
      <c r="M86" s="16">
        <f>'[1]3 ЦК'!E$281</f>
        <v>3141.2</v>
      </c>
      <c r="N86" s="16">
        <f>'[1]3 ЦК'!E$282</f>
        <v>3174.38</v>
      </c>
      <c r="O86" s="16">
        <f>'[1]3 ЦК'!E$283</f>
        <v>3135.39</v>
      </c>
      <c r="P86" s="16">
        <f>'[1]3 ЦК'!E$284</f>
        <v>3134.96</v>
      </c>
      <c r="Q86" s="16">
        <f>'[1]3 ЦК'!E$285</f>
        <v>3080.99</v>
      </c>
      <c r="R86" s="16">
        <f>'[1]3 ЦК'!E$286</f>
        <v>3131.15</v>
      </c>
      <c r="S86" s="16">
        <f>'[1]3 ЦК'!E$287</f>
        <v>3137.59</v>
      </c>
      <c r="T86" s="16">
        <f>'[1]3 ЦК'!E$288</f>
        <v>3147.21</v>
      </c>
      <c r="U86" s="16">
        <f>'[1]3 ЦК'!E$289</f>
        <v>3136</v>
      </c>
      <c r="V86" s="16">
        <f>'[1]3 ЦК'!E$290</f>
        <v>3145.69</v>
      </c>
      <c r="W86" s="16">
        <f>'[1]3 ЦК'!E$291</f>
        <v>3039.64</v>
      </c>
      <c r="X86" s="16">
        <f>'[1]3 ЦК'!E$292</f>
        <v>2937.21</v>
      </c>
      <c r="Y86" s="17">
        <f>'[1]3 ЦК'!E$293</f>
        <v>2913.52</v>
      </c>
    </row>
    <row r="87" spans="1:25" ht="15.75">
      <c r="A87" s="14" t="str">
        <f t="shared" si="1"/>
        <v>13.11.2012</v>
      </c>
      <c r="B87" s="15">
        <f>'[1]3 ЦК'!E$294</f>
        <v>2887.66</v>
      </c>
      <c r="C87" s="16">
        <f>'[1]3 ЦК'!E$295</f>
        <v>2874.06</v>
      </c>
      <c r="D87" s="16">
        <f>'[1]3 ЦК'!E$296</f>
        <v>2829.45</v>
      </c>
      <c r="E87" s="16">
        <f>'[1]3 ЦК'!E$297</f>
        <v>2790.17</v>
      </c>
      <c r="F87" s="16">
        <f>'[1]3 ЦК'!E$298</f>
        <v>2772.98</v>
      </c>
      <c r="G87" s="16">
        <f>'[1]3 ЦК'!E$299</f>
        <v>2779.49</v>
      </c>
      <c r="H87" s="16">
        <f>'[1]3 ЦК'!E$300</f>
        <v>2848.3</v>
      </c>
      <c r="I87" s="16">
        <f>'[1]3 ЦК'!E$301</f>
        <v>2983.02</v>
      </c>
      <c r="J87" s="16">
        <f>'[1]3 ЦК'!E$302</f>
        <v>3088.2</v>
      </c>
      <c r="K87" s="16">
        <f>'[1]3 ЦК'!E$303</f>
        <v>3173.69</v>
      </c>
      <c r="L87" s="16">
        <f>'[1]3 ЦК'!E$304</f>
        <v>3231.45</v>
      </c>
      <c r="M87" s="16">
        <f>'[1]3 ЦК'!E$305</f>
        <v>3280.88</v>
      </c>
      <c r="N87" s="16">
        <f>'[1]3 ЦК'!E$306</f>
        <v>3239.98</v>
      </c>
      <c r="O87" s="16">
        <f>'[1]3 ЦК'!E$307</f>
        <v>3242.94</v>
      </c>
      <c r="P87" s="16">
        <f>'[1]3 ЦК'!E$308</f>
        <v>3175.5299999999997</v>
      </c>
      <c r="Q87" s="16">
        <f>'[1]3 ЦК'!E$309</f>
        <v>3189.92</v>
      </c>
      <c r="R87" s="16">
        <f>'[1]3 ЦК'!E$310</f>
        <v>3200.9300000000003</v>
      </c>
      <c r="S87" s="16">
        <f>'[1]3 ЦК'!E$311</f>
        <v>3230.34</v>
      </c>
      <c r="T87" s="16">
        <f>'[1]3 ЦК'!E$312</f>
        <v>3230</v>
      </c>
      <c r="U87" s="16">
        <f>'[1]3 ЦК'!E$313</f>
        <v>3205.49</v>
      </c>
      <c r="V87" s="16">
        <f>'[1]3 ЦК'!E$314</f>
        <v>3167.12</v>
      </c>
      <c r="W87" s="16">
        <f>'[1]3 ЦК'!E$315</f>
        <v>3136.36</v>
      </c>
      <c r="X87" s="16">
        <f>'[1]3 ЦК'!E$316</f>
        <v>3106.96</v>
      </c>
      <c r="Y87" s="17">
        <f>'[1]3 ЦК'!E$317</f>
        <v>2965.53</v>
      </c>
    </row>
    <row r="88" spans="1:25" ht="15.75">
      <c r="A88" s="14" t="str">
        <f t="shared" si="1"/>
        <v>14.11.2012</v>
      </c>
      <c r="B88" s="15">
        <f>'[1]3 ЦК'!E$318</f>
        <v>2931.71</v>
      </c>
      <c r="C88" s="16">
        <f>'[1]3 ЦК'!E$319</f>
        <v>2891.06</v>
      </c>
      <c r="D88" s="16">
        <f>'[1]3 ЦК'!E$320</f>
        <v>2838.62</v>
      </c>
      <c r="E88" s="16">
        <f>'[1]3 ЦК'!E$321</f>
        <v>2810.84</v>
      </c>
      <c r="F88" s="16">
        <f>'[1]3 ЦК'!E$322</f>
        <v>2780.44</v>
      </c>
      <c r="G88" s="16">
        <f>'[1]3 ЦК'!E$323</f>
        <v>2785.12</v>
      </c>
      <c r="H88" s="16">
        <f>'[1]3 ЦК'!E$324</f>
        <v>2849.06</v>
      </c>
      <c r="I88" s="16">
        <f>'[1]3 ЦК'!E$325</f>
        <v>2980.25</v>
      </c>
      <c r="J88" s="16">
        <f>'[1]3 ЦК'!E$326</f>
        <v>3141.98</v>
      </c>
      <c r="K88" s="16">
        <f>'[1]3 ЦК'!E$327</f>
        <v>3157.34</v>
      </c>
      <c r="L88" s="16">
        <f>'[1]3 ЦК'!E$328</f>
        <v>3250.6000000000004</v>
      </c>
      <c r="M88" s="16">
        <f>'[1]3 ЦК'!E$329</f>
        <v>3286.21</v>
      </c>
      <c r="N88" s="16">
        <f>'[1]3 ЦК'!E$330</f>
        <v>3231.61</v>
      </c>
      <c r="O88" s="16">
        <f>'[1]3 ЦК'!E$331</f>
        <v>3223.7799999999997</v>
      </c>
      <c r="P88" s="16">
        <f>'[1]3 ЦК'!E$332</f>
        <v>3162.76</v>
      </c>
      <c r="Q88" s="16">
        <f>'[1]3 ЦК'!E$333</f>
        <v>3158.56</v>
      </c>
      <c r="R88" s="16">
        <f>'[1]3 ЦК'!E$334</f>
        <v>3173.62</v>
      </c>
      <c r="S88" s="16">
        <f>'[1]3 ЦК'!E$335</f>
        <v>3207.48</v>
      </c>
      <c r="T88" s="16">
        <f>'[1]3 ЦК'!E$336</f>
        <v>3210.3900000000003</v>
      </c>
      <c r="U88" s="16">
        <f>'[1]3 ЦК'!E$337</f>
        <v>3190.5</v>
      </c>
      <c r="V88" s="16">
        <f>'[1]3 ЦК'!E$338</f>
        <v>3176.77</v>
      </c>
      <c r="W88" s="16">
        <f>'[1]3 ЦК'!E$339</f>
        <v>3124.53</v>
      </c>
      <c r="X88" s="16">
        <f>'[1]3 ЦК'!E$340</f>
        <v>3066.56</v>
      </c>
      <c r="Y88" s="17">
        <f>'[1]3 ЦК'!E$341</f>
        <v>2994.9</v>
      </c>
    </row>
    <row r="89" spans="1:25" ht="15.75">
      <c r="A89" s="14" t="str">
        <f t="shared" si="1"/>
        <v>15.11.2012</v>
      </c>
      <c r="B89" s="15">
        <f>'[1]3 ЦК'!E$342</f>
        <v>2972.9700000000003</v>
      </c>
      <c r="C89" s="16">
        <f>'[1]3 ЦК'!E$343</f>
        <v>2882.9</v>
      </c>
      <c r="D89" s="16">
        <f>'[1]3 ЦК'!E$344</f>
        <v>2817.69</v>
      </c>
      <c r="E89" s="16">
        <f>'[1]3 ЦК'!E$345</f>
        <v>2811.26</v>
      </c>
      <c r="F89" s="16">
        <f>'[1]3 ЦК'!E$346</f>
        <v>2778.14</v>
      </c>
      <c r="G89" s="16">
        <f>'[1]3 ЦК'!E$347</f>
        <v>2796.31</v>
      </c>
      <c r="H89" s="16">
        <f>'[1]3 ЦК'!E$348</f>
        <v>2829.12</v>
      </c>
      <c r="I89" s="16">
        <f>'[1]3 ЦК'!E$349</f>
        <v>2964.8</v>
      </c>
      <c r="J89" s="16">
        <f>'[1]3 ЦК'!E$350</f>
        <v>3070.75</v>
      </c>
      <c r="K89" s="16">
        <f>'[1]3 ЦК'!E$351</f>
        <v>3231.74</v>
      </c>
      <c r="L89" s="16">
        <f>'[1]3 ЦК'!E$352</f>
        <v>3323.7</v>
      </c>
      <c r="M89" s="16">
        <f>'[1]3 ЦК'!E$353</f>
        <v>3376.3900000000003</v>
      </c>
      <c r="N89" s="16">
        <f>'[1]3 ЦК'!E$354</f>
        <v>3339.3</v>
      </c>
      <c r="O89" s="16">
        <f>'[1]3 ЦК'!E$355</f>
        <v>3329.11</v>
      </c>
      <c r="P89" s="16">
        <f>'[1]3 ЦК'!E$356</f>
        <v>3329.94</v>
      </c>
      <c r="Q89" s="16">
        <f>'[1]3 ЦК'!E$357</f>
        <v>3323.94</v>
      </c>
      <c r="R89" s="16">
        <f>'[1]3 ЦК'!E$358</f>
        <v>3371.5299999999997</v>
      </c>
      <c r="S89" s="16">
        <f>'[1]3 ЦК'!E$359</f>
        <v>3375.23</v>
      </c>
      <c r="T89" s="16">
        <f>'[1]3 ЦК'!E$360</f>
        <v>3355.4</v>
      </c>
      <c r="U89" s="16">
        <f>'[1]3 ЦК'!E$361</f>
        <v>3339.73</v>
      </c>
      <c r="V89" s="16">
        <f>'[1]3 ЦК'!E$362</f>
        <v>3157.27</v>
      </c>
      <c r="W89" s="16">
        <f>'[1]3 ЦК'!E$363</f>
        <v>3140.69</v>
      </c>
      <c r="X89" s="16">
        <f>'[1]3 ЦК'!E$364</f>
        <v>3086.51</v>
      </c>
      <c r="Y89" s="17">
        <f>'[1]3 ЦК'!E$365</f>
        <v>3089.96</v>
      </c>
    </row>
    <row r="90" spans="1:25" ht="15.75">
      <c r="A90" s="14" t="str">
        <f t="shared" si="1"/>
        <v>16.11.2012</v>
      </c>
      <c r="B90" s="15">
        <f>'[1]3 ЦК'!E$366</f>
        <v>2996.07</v>
      </c>
      <c r="C90" s="16">
        <f>'[1]3 ЦК'!E$367</f>
        <v>2931.06</v>
      </c>
      <c r="D90" s="16">
        <f>'[1]3 ЦК'!E$368</f>
        <v>2872.41</v>
      </c>
      <c r="E90" s="16">
        <f>'[1]3 ЦК'!E$369</f>
        <v>2826.39</v>
      </c>
      <c r="F90" s="16">
        <f>'[1]3 ЦК'!E$370</f>
        <v>2817.53</v>
      </c>
      <c r="G90" s="16">
        <f>'[1]3 ЦК'!E$371</f>
        <v>2824.29</v>
      </c>
      <c r="H90" s="16">
        <f>'[1]3 ЦК'!E$372</f>
        <v>2864.83</v>
      </c>
      <c r="I90" s="16">
        <f>'[1]3 ЦК'!E$373</f>
        <v>2979.81</v>
      </c>
      <c r="J90" s="16">
        <f>'[1]3 ЦК'!E$374</f>
        <v>3077.09</v>
      </c>
      <c r="K90" s="16">
        <f>'[1]3 ЦК'!E$375</f>
        <v>3210.87</v>
      </c>
      <c r="L90" s="16">
        <f>'[1]3 ЦК'!E$376</f>
        <v>3324.67</v>
      </c>
      <c r="M90" s="16">
        <f>'[1]3 ЦК'!E$377</f>
        <v>3321.7799999999997</v>
      </c>
      <c r="N90" s="16">
        <f>'[1]3 ЦК'!E$378</f>
        <v>3304.42</v>
      </c>
      <c r="O90" s="16">
        <f>'[1]3 ЦК'!E$379</f>
        <v>3311.04</v>
      </c>
      <c r="P90" s="16">
        <f>'[1]3 ЦК'!E$380</f>
        <v>3285.98</v>
      </c>
      <c r="Q90" s="16">
        <f>'[1]3 ЦК'!E$381</f>
        <v>3297.04</v>
      </c>
      <c r="R90" s="16">
        <f>'[1]3 ЦК'!E$382</f>
        <v>3312.71</v>
      </c>
      <c r="S90" s="16">
        <f>'[1]3 ЦК'!E$383</f>
        <v>3329.01</v>
      </c>
      <c r="T90" s="16">
        <f>'[1]3 ЦК'!E$384</f>
        <v>3325.01</v>
      </c>
      <c r="U90" s="16">
        <f>'[1]3 ЦК'!E$385</f>
        <v>3302.6000000000004</v>
      </c>
      <c r="V90" s="16">
        <f>'[1]3 ЦК'!E$386</f>
        <v>3252.16</v>
      </c>
      <c r="W90" s="16">
        <f>'[1]3 ЦК'!E$387</f>
        <v>3176.7200000000003</v>
      </c>
      <c r="X90" s="16">
        <f>'[1]3 ЦК'!E$388</f>
        <v>3151.5699999999997</v>
      </c>
      <c r="Y90" s="17">
        <f>'[1]3 ЦК'!E$389</f>
        <v>3108.71</v>
      </c>
    </row>
    <row r="91" spans="1:25" ht="15.75">
      <c r="A91" s="14" t="str">
        <f t="shared" si="1"/>
        <v>17.11.2012</v>
      </c>
      <c r="B91" s="15">
        <f>'[1]3 ЦК'!E$390</f>
        <v>3002.84</v>
      </c>
      <c r="C91" s="16">
        <f>'[1]3 ЦК'!E$391</f>
        <v>2951.66</v>
      </c>
      <c r="D91" s="16">
        <f>'[1]3 ЦК'!E$392</f>
        <v>2981.52</v>
      </c>
      <c r="E91" s="16">
        <f>'[1]3 ЦК'!E$393</f>
        <v>2935.95</v>
      </c>
      <c r="F91" s="16">
        <f>'[1]3 ЦК'!E$394</f>
        <v>2901.15</v>
      </c>
      <c r="G91" s="16">
        <f>'[1]3 ЦК'!E$395</f>
        <v>2834.27</v>
      </c>
      <c r="H91" s="16">
        <f>'[1]3 ЦК'!E$396</f>
        <v>2869.12</v>
      </c>
      <c r="I91" s="16">
        <f>'[1]3 ЦК'!E$397</f>
        <v>2946.6</v>
      </c>
      <c r="J91" s="16">
        <f>'[1]3 ЦК'!E$398</f>
        <v>3010.54</v>
      </c>
      <c r="K91" s="16">
        <f>'[1]3 ЦК'!E$399</f>
        <v>3067.55</v>
      </c>
      <c r="L91" s="16">
        <f>'[1]3 ЦК'!E$400</f>
        <v>3147.09</v>
      </c>
      <c r="M91" s="16">
        <f>'[1]3 ЦК'!E$401</f>
        <v>3175.23</v>
      </c>
      <c r="N91" s="16">
        <f>'[1]3 ЦК'!E$402</f>
        <v>3183.96</v>
      </c>
      <c r="O91" s="16">
        <f>'[1]3 ЦК'!E$403</f>
        <v>3174.81</v>
      </c>
      <c r="P91" s="16">
        <f>'[1]3 ЦК'!E$404</f>
        <v>3160.05</v>
      </c>
      <c r="Q91" s="16">
        <f>'[1]3 ЦК'!E$405</f>
        <v>3154.7</v>
      </c>
      <c r="R91" s="16">
        <f>'[1]3 ЦК'!E$406</f>
        <v>3185.2799999999997</v>
      </c>
      <c r="S91" s="16">
        <f>'[1]3 ЦК'!E$407</f>
        <v>3238.1800000000003</v>
      </c>
      <c r="T91" s="16">
        <f>'[1]3 ЦК'!E$408</f>
        <v>3281.9</v>
      </c>
      <c r="U91" s="16">
        <f>'[1]3 ЦК'!E$409</f>
        <v>3322.4300000000003</v>
      </c>
      <c r="V91" s="16">
        <f>'[1]3 ЦК'!E$410</f>
        <v>3320.24</v>
      </c>
      <c r="W91" s="16">
        <f>'[1]3 ЦК'!E$411</f>
        <v>3264.99</v>
      </c>
      <c r="X91" s="16">
        <f>'[1]3 ЦК'!E$412</f>
        <v>3181.11</v>
      </c>
      <c r="Y91" s="17">
        <f>'[1]3 ЦК'!E$413</f>
        <v>3147.4</v>
      </c>
    </row>
    <row r="92" spans="1:25" ht="15.75">
      <c r="A92" s="14" t="str">
        <f t="shared" si="1"/>
        <v>18.11.2012</v>
      </c>
      <c r="B92" s="15">
        <f>'[1]3 ЦК'!E$414</f>
        <v>3066.41</v>
      </c>
      <c r="C92" s="16">
        <f>'[1]3 ЦК'!E$415</f>
        <v>2995.14</v>
      </c>
      <c r="D92" s="16">
        <f>'[1]3 ЦК'!E$416</f>
        <v>2912.39</v>
      </c>
      <c r="E92" s="16">
        <f>'[1]3 ЦК'!E$417</f>
        <v>2903.91</v>
      </c>
      <c r="F92" s="16">
        <f>'[1]3 ЦК'!E$418</f>
        <v>2847.44</v>
      </c>
      <c r="G92" s="16">
        <f>'[1]3 ЦК'!E$419</f>
        <v>2845.39</v>
      </c>
      <c r="H92" s="16">
        <f>'[1]3 ЦК'!E$420</f>
        <v>2848.94</v>
      </c>
      <c r="I92" s="16">
        <f>'[1]3 ЦК'!E$421</f>
        <v>2851.6800000000003</v>
      </c>
      <c r="J92" s="16">
        <f>'[1]3 ЦК'!E$422</f>
        <v>2959.27</v>
      </c>
      <c r="K92" s="16">
        <f>'[1]3 ЦК'!E$423</f>
        <v>2988.85</v>
      </c>
      <c r="L92" s="16">
        <f>'[1]3 ЦК'!E$424</f>
        <v>3022.4</v>
      </c>
      <c r="M92" s="16">
        <f>'[1]3 ЦК'!E$425</f>
        <v>3060.89</v>
      </c>
      <c r="N92" s="16">
        <f>'[1]3 ЦК'!E$426</f>
        <v>3078.51</v>
      </c>
      <c r="O92" s="16">
        <f>'[1]3 ЦК'!E$427</f>
        <v>3071.61</v>
      </c>
      <c r="P92" s="16">
        <f>'[1]3 ЦК'!E$428</f>
        <v>3067.36</v>
      </c>
      <c r="Q92" s="16">
        <f>'[1]3 ЦК'!E$429</f>
        <v>3071.63</v>
      </c>
      <c r="R92" s="16">
        <f>'[1]3 ЦК'!E$430</f>
        <v>3105.13</v>
      </c>
      <c r="S92" s="16">
        <f>'[1]3 ЦК'!E$431</f>
        <v>3150.4700000000003</v>
      </c>
      <c r="T92" s="16">
        <f>'[1]3 ЦК'!E$432</f>
        <v>3213.6800000000003</v>
      </c>
      <c r="U92" s="16">
        <f>'[1]3 ЦК'!E$433</f>
        <v>3253.71</v>
      </c>
      <c r="V92" s="16">
        <f>'[1]3 ЦК'!E$434</f>
        <v>3271.76</v>
      </c>
      <c r="W92" s="16">
        <f>'[1]3 ЦК'!E$435</f>
        <v>3193.16</v>
      </c>
      <c r="X92" s="16">
        <f>'[1]3 ЦК'!E$436</f>
        <v>3140.19</v>
      </c>
      <c r="Y92" s="17">
        <f>'[1]3 ЦК'!E$437</f>
        <v>3086.25</v>
      </c>
    </row>
    <row r="93" spans="1:25" ht="15.75">
      <c r="A93" s="14" t="str">
        <f t="shared" si="1"/>
        <v>19.11.2012</v>
      </c>
      <c r="B93" s="15">
        <f>'[1]3 ЦК'!E$438</f>
        <v>3023.04</v>
      </c>
      <c r="C93" s="16">
        <f>'[1]3 ЦК'!E$439</f>
        <v>2960.4700000000003</v>
      </c>
      <c r="D93" s="16">
        <f>'[1]3 ЦК'!E$440</f>
        <v>2891.05</v>
      </c>
      <c r="E93" s="16">
        <f>'[1]3 ЦК'!E$441</f>
        <v>2867.7</v>
      </c>
      <c r="F93" s="16">
        <f>'[1]3 ЦК'!E$442</f>
        <v>2843.28</v>
      </c>
      <c r="G93" s="16">
        <f>'[1]3 ЦК'!E$443</f>
        <v>2850.58</v>
      </c>
      <c r="H93" s="16">
        <f>'[1]3 ЦК'!E$444</f>
        <v>2871.21</v>
      </c>
      <c r="I93" s="16">
        <f>'[1]3 ЦК'!E$445</f>
        <v>3024.3</v>
      </c>
      <c r="J93" s="16">
        <f>'[1]3 ЦК'!E$446</f>
        <v>3105.27</v>
      </c>
      <c r="K93" s="16">
        <f>'[1]3 ЦК'!E$447</f>
        <v>3243.61</v>
      </c>
      <c r="L93" s="16">
        <f>'[1]3 ЦК'!E$448</f>
        <v>3321.05</v>
      </c>
      <c r="M93" s="16">
        <f>'[1]3 ЦК'!E$449</f>
        <v>3343.5</v>
      </c>
      <c r="N93" s="16">
        <f>'[1]3 ЦК'!E$450</f>
        <v>3372.8199999999997</v>
      </c>
      <c r="O93" s="16">
        <f>'[1]3 ЦК'!E$451</f>
        <v>3327.7799999999997</v>
      </c>
      <c r="P93" s="16">
        <f>'[1]3 ЦК'!E$452</f>
        <v>3282.83</v>
      </c>
      <c r="Q93" s="16">
        <f>'[1]3 ЦК'!E$453</f>
        <v>3296.73</v>
      </c>
      <c r="R93" s="16">
        <f>'[1]3 ЦК'!E$454</f>
        <v>3322.66</v>
      </c>
      <c r="S93" s="16">
        <f>'[1]3 ЦК'!E$455</f>
        <v>3331.05</v>
      </c>
      <c r="T93" s="16">
        <f>'[1]3 ЦК'!E$456</f>
        <v>3347.13</v>
      </c>
      <c r="U93" s="16">
        <f>'[1]3 ЦК'!E$457</f>
        <v>3322.0299999999997</v>
      </c>
      <c r="V93" s="16">
        <f>'[1]3 ЦК'!E$458</f>
        <v>3302.91</v>
      </c>
      <c r="W93" s="16">
        <f>'[1]3 ЦК'!E$459</f>
        <v>3256.1400000000003</v>
      </c>
      <c r="X93" s="16">
        <f>'[1]3 ЦК'!E$460</f>
        <v>3154.77</v>
      </c>
      <c r="Y93" s="17">
        <f>'[1]3 ЦК'!E$461</f>
        <v>3119.13</v>
      </c>
    </row>
    <row r="94" spans="1:25" ht="15.75">
      <c r="A94" s="14" t="str">
        <f t="shared" si="1"/>
        <v>20.11.2012</v>
      </c>
      <c r="B94" s="15">
        <f>'[1]3 ЦК'!E$462</f>
        <v>3007.85</v>
      </c>
      <c r="C94" s="16">
        <f>'[1]3 ЦК'!E$463</f>
        <v>2934.38</v>
      </c>
      <c r="D94" s="16">
        <f>'[1]3 ЦК'!E$464</f>
        <v>2848.08</v>
      </c>
      <c r="E94" s="16">
        <f>'[1]3 ЦК'!E$465</f>
        <v>2840.38</v>
      </c>
      <c r="F94" s="16">
        <f>'[1]3 ЦК'!E$466</f>
        <v>2844.31</v>
      </c>
      <c r="G94" s="16">
        <f>'[1]3 ЦК'!E$467</f>
        <v>2811.42</v>
      </c>
      <c r="H94" s="16">
        <f>'[1]3 ЦК'!E$468</f>
        <v>2872.4300000000003</v>
      </c>
      <c r="I94" s="16">
        <f>'[1]3 ЦК'!E$469</f>
        <v>2946.6</v>
      </c>
      <c r="J94" s="16">
        <f>'[1]3 ЦК'!E$470</f>
        <v>3083.31</v>
      </c>
      <c r="K94" s="16">
        <f>'[1]3 ЦК'!E$471</f>
        <v>3176.87</v>
      </c>
      <c r="L94" s="16">
        <f>'[1]3 ЦК'!E$472</f>
        <v>3278.31</v>
      </c>
      <c r="M94" s="16">
        <f>'[1]3 ЦК'!E$473</f>
        <v>3311.45</v>
      </c>
      <c r="N94" s="16">
        <f>'[1]3 ЦК'!E$474</f>
        <v>3254.86</v>
      </c>
      <c r="O94" s="16">
        <f>'[1]3 ЦК'!E$475</f>
        <v>3242.23</v>
      </c>
      <c r="P94" s="16">
        <f>'[1]3 ЦК'!E$476</f>
        <v>3206.48</v>
      </c>
      <c r="Q94" s="16">
        <f>'[1]3 ЦК'!E$477</f>
        <v>3202.23</v>
      </c>
      <c r="R94" s="16">
        <f>'[1]3 ЦК'!E$478</f>
        <v>3252.2799999999997</v>
      </c>
      <c r="S94" s="16">
        <f>'[1]3 ЦК'!E$479</f>
        <v>3266.21</v>
      </c>
      <c r="T94" s="16">
        <f>'[1]3 ЦК'!E$480</f>
        <v>3285.3</v>
      </c>
      <c r="U94" s="16">
        <f>'[1]3 ЦК'!E$481</f>
        <v>3260.74</v>
      </c>
      <c r="V94" s="16">
        <f>'[1]3 ЦК'!E$482</f>
        <v>3209.62</v>
      </c>
      <c r="W94" s="16">
        <f>'[1]3 ЦК'!E$483</f>
        <v>3159.62</v>
      </c>
      <c r="X94" s="16">
        <f>'[1]3 ЦК'!E$484</f>
        <v>3129.11</v>
      </c>
      <c r="Y94" s="17">
        <f>'[1]3 ЦК'!E$485</f>
        <v>3032.26</v>
      </c>
    </row>
    <row r="95" spans="1:25" ht="15.75">
      <c r="A95" s="14" t="str">
        <f t="shared" si="1"/>
        <v>21.11.2012</v>
      </c>
      <c r="B95" s="15">
        <f>'[1]3 ЦК'!E$486</f>
        <v>2997.28</v>
      </c>
      <c r="C95" s="16">
        <f>'[1]3 ЦК'!E$487</f>
        <v>2877.77</v>
      </c>
      <c r="D95" s="16">
        <f>'[1]3 ЦК'!E$488</f>
        <v>2814.8</v>
      </c>
      <c r="E95" s="16">
        <f>'[1]3 ЦК'!E$489</f>
        <v>2810.1800000000003</v>
      </c>
      <c r="F95" s="16">
        <f>'[1]3 ЦК'!E$490</f>
        <v>2797.54</v>
      </c>
      <c r="G95" s="16">
        <f>'[1]3 ЦК'!E$491</f>
        <v>2827.1800000000003</v>
      </c>
      <c r="H95" s="16">
        <f>'[1]3 ЦК'!E$492</f>
        <v>2872.92</v>
      </c>
      <c r="I95" s="16">
        <f>'[1]3 ЦК'!E$493</f>
        <v>2922.99</v>
      </c>
      <c r="J95" s="16">
        <f>'[1]3 ЦК'!E$494</f>
        <v>3069.86</v>
      </c>
      <c r="K95" s="16">
        <f>'[1]3 ЦК'!E$495</f>
        <v>3159.4700000000003</v>
      </c>
      <c r="L95" s="16">
        <f>'[1]3 ЦК'!E$496</f>
        <v>3273.15</v>
      </c>
      <c r="M95" s="16">
        <f>'[1]3 ЦК'!E$497</f>
        <v>3302.66</v>
      </c>
      <c r="N95" s="16">
        <f>'[1]3 ЦК'!E$498</f>
        <v>3266.5</v>
      </c>
      <c r="O95" s="16">
        <f>'[1]3 ЦК'!E$499</f>
        <v>3272.8</v>
      </c>
      <c r="P95" s="16">
        <f>'[1]3 ЦК'!E$500</f>
        <v>3225.2799999999997</v>
      </c>
      <c r="Q95" s="16">
        <f>'[1]3 ЦК'!E$501</f>
        <v>3238.01</v>
      </c>
      <c r="R95" s="16">
        <f>'[1]3 ЦК'!E$502</f>
        <v>3268.77</v>
      </c>
      <c r="S95" s="16">
        <f>'[1]3 ЦК'!E$503</f>
        <v>3272.6000000000004</v>
      </c>
      <c r="T95" s="16">
        <f>'[1]3 ЦК'!E$504</f>
        <v>3290.06</v>
      </c>
      <c r="U95" s="16">
        <f>'[1]3 ЦК'!E$505</f>
        <v>3259.09</v>
      </c>
      <c r="V95" s="16">
        <f>'[1]3 ЦК'!E$506</f>
        <v>3220.38</v>
      </c>
      <c r="W95" s="16">
        <f>'[1]3 ЦК'!E$507</f>
        <v>3167.8500000000004</v>
      </c>
      <c r="X95" s="16">
        <f>'[1]3 ЦК'!E$508</f>
        <v>3129.4700000000003</v>
      </c>
      <c r="Y95" s="17">
        <f>'[1]3 ЦК'!E$509</f>
        <v>3040.31</v>
      </c>
    </row>
    <row r="96" spans="1:25" ht="15.75">
      <c r="A96" s="14" t="str">
        <f t="shared" si="1"/>
        <v>22.11.2012</v>
      </c>
      <c r="B96" s="15">
        <f>'[1]3 ЦК'!E$510</f>
        <v>3002.21</v>
      </c>
      <c r="C96" s="16">
        <f>'[1]3 ЦК'!E$511</f>
        <v>2879.27</v>
      </c>
      <c r="D96" s="16">
        <f>'[1]3 ЦК'!E$512</f>
        <v>2816.9</v>
      </c>
      <c r="E96" s="16">
        <f>'[1]3 ЦК'!E$513</f>
        <v>2813.82</v>
      </c>
      <c r="F96" s="16">
        <f>'[1]3 ЦК'!E$514</f>
        <v>2811.42</v>
      </c>
      <c r="G96" s="16">
        <f>'[1]3 ЦК'!E$515</f>
        <v>2834.74</v>
      </c>
      <c r="H96" s="16">
        <f>'[1]3 ЦК'!E$516</f>
        <v>2875.64</v>
      </c>
      <c r="I96" s="16">
        <f>'[1]3 ЦК'!E$517</f>
        <v>2897.89</v>
      </c>
      <c r="J96" s="16">
        <f>'[1]3 ЦК'!E$518</f>
        <v>3069.77</v>
      </c>
      <c r="K96" s="16">
        <f>'[1]3 ЦК'!E$519</f>
        <v>3159.51</v>
      </c>
      <c r="L96" s="16">
        <f>'[1]3 ЦК'!E$520</f>
        <v>3268.05</v>
      </c>
      <c r="M96" s="16">
        <f>'[1]3 ЦК'!E$521</f>
        <v>3284.7799999999997</v>
      </c>
      <c r="N96" s="16">
        <f>'[1]3 ЦК'!E$522</f>
        <v>3266.92</v>
      </c>
      <c r="O96" s="16">
        <f>'[1]3 ЦК'!E$523</f>
        <v>3280.2</v>
      </c>
      <c r="P96" s="16">
        <f>'[1]3 ЦК'!E$524</f>
        <v>3252.48</v>
      </c>
      <c r="Q96" s="16">
        <f>'[1]3 ЦК'!E$525</f>
        <v>3269.31</v>
      </c>
      <c r="R96" s="16">
        <f>'[1]3 ЦК'!E$526</f>
        <v>3299.31</v>
      </c>
      <c r="S96" s="16">
        <f>'[1]3 ЦК'!E$527</f>
        <v>3296.54</v>
      </c>
      <c r="T96" s="16">
        <f>'[1]3 ЦК'!E$528</f>
        <v>3333.2799999999997</v>
      </c>
      <c r="U96" s="16">
        <f>'[1]3 ЦК'!E$529</f>
        <v>3278.01</v>
      </c>
      <c r="V96" s="16">
        <f>'[1]3 ЦК'!E$530</f>
        <v>3258.09</v>
      </c>
      <c r="W96" s="16">
        <f>'[1]3 ЦК'!E$531</f>
        <v>3198.74</v>
      </c>
      <c r="X96" s="16">
        <f>'[1]3 ЦК'!E$532</f>
        <v>3150.65</v>
      </c>
      <c r="Y96" s="17">
        <f>'[1]3 ЦК'!E$533</f>
        <v>3113.74</v>
      </c>
    </row>
    <row r="97" spans="1:25" ht="15.75">
      <c r="A97" s="14" t="str">
        <f t="shared" si="1"/>
        <v>23.11.2012</v>
      </c>
      <c r="B97" s="15">
        <f>'[1]3 ЦК'!E$534</f>
        <v>2997.09</v>
      </c>
      <c r="C97" s="16">
        <f>'[1]3 ЦК'!E$535</f>
        <v>2879.05</v>
      </c>
      <c r="D97" s="16">
        <f>'[1]3 ЦК'!E$536</f>
        <v>2850.81</v>
      </c>
      <c r="E97" s="16">
        <f>'[1]3 ЦК'!E$537</f>
        <v>2834.63</v>
      </c>
      <c r="F97" s="16">
        <f>'[1]3 ЦК'!E$538</f>
        <v>2828.19</v>
      </c>
      <c r="G97" s="16">
        <f>'[1]3 ЦК'!E$539</f>
        <v>2872</v>
      </c>
      <c r="H97" s="16">
        <f>'[1]3 ЦК'!E$540</f>
        <v>2872.38</v>
      </c>
      <c r="I97" s="16">
        <f>'[1]3 ЦК'!E$541</f>
        <v>2901.45</v>
      </c>
      <c r="J97" s="16">
        <f>'[1]3 ЦК'!E$542</f>
        <v>3009.39</v>
      </c>
      <c r="K97" s="16">
        <f>'[1]3 ЦК'!E$543</f>
        <v>3124.45</v>
      </c>
      <c r="L97" s="16">
        <f>'[1]3 ЦК'!E$544</f>
        <v>3225.24</v>
      </c>
      <c r="M97" s="16">
        <f>'[1]3 ЦК'!E$545</f>
        <v>3242.51</v>
      </c>
      <c r="N97" s="16">
        <f>'[1]3 ЦК'!E$546</f>
        <v>3217.42</v>
      </c>
      <c r="O97" s="16">
        <f>'[1]3 ЦК'!E$547</f>
        <v>3226.95</v>
      </c>
      <c r="P97" s="16">
        <f>'[1]3 ЦК'!E$548</f>
        <v>3169.3</v>
      </c>
      <c r="Q97" s="16">
        <f>'[1]3 ЦК'!E$549</f>
        <v>3183.52</v>
      </c>
      <c r="R97" s="16">
        <f>'[1]3 ЦК'!E$550</f>
        <v>3206.02</v>
      </c>
      <c r="S97" s="16">
        <f>'[1]3 ЦК'!E$551</f>
        <v>3225.65</v>
      </c>
      <c r="T97" s="16">
        <f>'[1]3 ЦК'!E$552</f>
        <v>3236.8199999999997</v>
      </c>
      <c r="U97" s="16">
        <f>'[1]3 ЦК'!E$553</f>
        <v>3185.02</v>
      </c>
      <c r="V97" s="16">
        <f>'[1]3 ЦК'!E$554</f>
        <v>3174.8199999999997</v>
      </c>
      <c r="W97" s="16">
        <f>'[1]3 ЦК'!E$555</f>
        <v>3149.25</v>
      </c>
      <c r="X97" s="16">
        <f>'[1]3 ЦК'!E$556</f>
        <v>3101.81</v>
      </c>
      <c r="Y97" s="17">
        <f>'[1]3 ЦК'!E$557</f>
        <v>2992.76</v>
      </c>
    </row>
    <row r="98" spans="1:25" ht="15.75">
      <c r="A98" s="14" t="str">
        <f t="shared" si="1"/>
        <v>24.11.2012</v>
      </c>
      <c r="B98" s="15">
        <f>'[1]3 ЦК'!E$558</f>
        <v>2905.67</v>
      </c>
      <c r="C98" s="16">
        <f>'[1]3 ЦК'!E$559</f>
        <v>2869.02</v>
      </c>
      <c r="D98" s="16">
        <f>'[1]3 ЦК'!E$560</f>
        <v>2872.53</v>
      </c>
      <c r="E98" s="16">
        <f>'[1]3 ЦК'!E$561</f>
        <v>2875.76</v>
      </c>
      <c r="F98" s="16">
        <f>'[1]3 ЦК'!E$562</f>
        <v>2871.16</v>
      </c>
      <c r="G98" s="16">
        <f>'[1]3 ЦК'!E$563</f>
        <v>2876.14</v>
      </c>
      <c r="H98" s="16">
        <f>'[1]3 ЦК'!E$564</f>
        <v>2878.07</v>
      </c>
      <c r="I98" s="16">
        <f>'[1]3 ЦК'!E$565</f>
        <v>2852.53</v>
      </c>
      <c r="J98" s="16">
        <f>'[1]3 ЦК'!E$566</f>
        <v>2926.99</v>
      </c>
      <c r="K98" s="16">
        <f>'[1]3 ЦК'!E$567</f>
        <v>3041.63</v>
      </c>
      <c r="L98" s="16">
        <f>'[1]3 ЦК'!E$568</f>
        <v>3119.4700000000003</v>
      </c>
      <c r="M98" s="16">
        <f>'[1]3 ЦК'!E$569</f>
        <v>3148.71</v>
      </c>
      <c r="N98" s="16">
        <f>'[1]3 ЦК'!E$570</f>
        <v>3150.8199999999997</v>
      </c>
      <c r="O98" s="16">
        <f>'[1]3 ЦК'!E$571</f>
        <v>3149.7</v>
      </c>
      <c r="P98" s="16">
        <f>'[1]3 ЦК'!E$572</f>
        <v>3128.46</v>
      </c>
      <c r="Q98" s="16">
        <f>'[1]3 ЦК'!E$573</f>
        <v>3126.7200000000003</v>
      </c>
      <c r="R98" s="16">
        <f>'[1]3 ЦК'!E$574</f>
        <v>3147.48</v>
      </c>
      <c r="S98" s="16">
        <f>'[1]3 ЦК'!E$575</f>
        <v>3151.04</v>
      </c>
      <c r="T98" s="16">
        <f>'[1]3 ЦК'!E$576</f>
        <v>3183.36</v>
      </c>
      <c r="U98" s="16">
        <f>'[1]3 ЦК'!E$577</f>
        <v>3286.65</v>
      </c>
      <c r="V98" s="16">
        <f>'[1]3 ЦК'!E$578</f>
        <v>3294.12</v>
      </c>
      <c r="W98" s="16">
        <f>'[1]3 ЦК'!E$579</f>
        <v>3217.08</v>
      </c>
      <c r="X98" s="16">
        <f>'[1]3 ЦК'!E$580</f>
        <v>3149.6800000000003</v>
      </c>
      <c r="Y98" s="17">
        <f>'[1]3 ЦК'!E$581</f>
        <v>3118.91</v>
      </c>
    </row>
    <row r="99" spans="1:25" ht="15.75">
      <c r="A99" s="14" t="str">
        <f t="shared" si="1"/>
        <v>25.11.2012</v>
      </c>
      <c r="B99" s="15">
        <f>'[1]3 ЦК'!E$582</f>
        <v>3045.86</v>
      </c>
      <c r="C99" s="16">
        <f>'[1]3 ЦК'!E$583</f>
        <v>2918.09</v>
      </c>
      <c r="D99" s="16">
        <f>'[1]3 ЦК'!E$584</f>
        <v>2851.15</v>
      </c>
      <c r="E99" s="16">
        <f>'[1]3 ЦК'!E$585</f>
        <v>2798.28</v>
      </c>
      <c r="F99" s="16">
        <f>'[1]3 ЦК'!E$586</f>
        <v>2763.85</v>
      </c>
      <c r="G99" s="16">
        <f>'[1]3 ЦК'!E$587</f>
        <v>2761.82</v>
      </c>
      <c r="H99" s="16">
        <f>'[1]3 ЦК'!E$588</f>
        <v>2762.55</v>
      </c>
      <c r="I99" s="16">
        <f>'[1]3 ЦК'!E$589</f>
        <v>2796.7</v>
      </c>
      <c r="J99" s="16">
        <f>'[1]3 ЦК'!E$590</f>
        <v>2830.51</v>
      </c>
      <c r="K99" s="16">
        <f>'[1]3 ЦК'!E$591</f>
        <v>2846.16</v>
      </c>
      <c r="L99" s="16">
        <f>'[1]3 ЦК'!E$592</f>
        <v>2957.1800000000003</v>
      </c>
      <c r="M99" s="16">
        <f>'[1]3 ЦК'!E$593</f>
        <v>2986.13</v>
      </c>
      <c r="N99" s="16">
        <f>'[1]3 ЦК'!E$594</f>
        <v>3006.91</v>
      </c>
      <c r="O99" s="16">
        <f>'[1]3 ЦК'!E$595</f>
        <v>3008.1</v>
      </c>
      <c r="P99" s="16">
        <f>'[1]3 ЦК'!E$596</f>
        <v>3002.87</v>
      </c>
      <c r="Q99" s="16">
        <f>'[1]3 ЦК'!E$597</f>
        <v>3006.82</v>
      </c>
      <c r="R99" s="16">
        <f>'[1]3 ЦК'!E$598</f>
        <v>3022.75</v>
      </c>
      <c r="S99" s="16">
        <f>'[1]3 ЦК'!E$599</f>
        <v>3036.35</v>
      </c>
      <c r="T99" s="16">
        <f>'[1]3 ЦК'!E$600</f>
        <v>3146.0699999999997</v>
      </c>
      <c r="U99" s="16">
        <f>'[1]3 ЦК'!E$601</f>
        <v>3148.75</v>
      </c>
      <c r="V99" s="16">
        <f>'[1]3 ЦК'!E$602</f>
        <v>3150.13</v>
      </c>
      <c r="W99" s="16">
        <f>'[1]3 ЦК'!E$603</f>
        <v>3129.9300000000003</v>
      </c>
      <c r="X99" s="16">
        <f>'[1]3 ЦК'!E$604</f>
        <v>3049.21</v>
      </c>
      <c r="Y99" s="17">
        <f>'[1]3 ЦК'!E$605</f>
        <v>3035.32</v>
      </c>
    </row>
    <row r="100" spans="1:25" ht="15.75">
      <c r="A100" s="14" t="str">
        <f t="shared" si="1"/>
        <v>26.11.2012</v>
      </c>
      <c r="B100" s="15">
        <f>'[1]3 ЦК'!E$606</f>
        <v>2940.56</v>
      </c>
      <c r="C100" s="16">
        <f>'[1]3 ЦК'!E$607</f>
        <v>2867.21</v>
      </c>
      <c r="D100" s="16">
        <f>'[1]3 ЦК'!E$608</f>
        <v>2762.7200000000003</v>
      </c>
      <c r="E100" s="16">
        <f>'[1]3 ЦК'!E$609</f>
        <v>2761.52</v>
      </c>
      <c r="F100" s="16">
        <f>'[1]3 ЦК'!E$610</f>
        <v>2760.42</v>
      </c>
      <c r="G100" s="16">
        <f>'[1]3 ЦК'!E$611</f>
        <v>2759.53</v>
      </c>
      <c r="H100" s="16">
        <f>'[1]3 ЦК'!E$612</f>
        <v>2777.42</v>
      </c>
      <c r="I100" s="16">
        <f>'[1]3 ЦК'!E$613</f>
        <v>2843.17</v>
      </c>
      <c r="J100" s="16">
        <f>'[1]3 ЦК'!E$614</f>
        <v>2894.58</v>
      </c>
      <c r="K100" s="16">
        <f>'[1]3 ЦК'!E$615</f>
        <v>3024.67</v>
      </c>
      <c r="L100" s="16">
        <f>'[1]3 ЦК'!E$616</f>
        <v>3127.6</v>
      </c>
      <c r="M100" s="16">
        <f>'[1]3 ЦК'!E$617</f>
        <v>3129.17</v>
      </c>
      <c r="N100" s="16">
        <f>'[1]3 ЦК'!E$618</f>
        <v>3049.38</v>
      </c>
      <c r="O100" s="16">
        <f>'[1]3 ЦК'!E$619</f>
        <v>3048.37</v>
      </c>
      <c r="P100" s="16">
        <f>'[1]3 ЦК'!E$620</f>
        <v>2998.9700000000003</v>
      </c>
      <c r="Q100" s="16">
        <f>'[1]3 ЦК'!E$621</f>
        <v>3034.7</v>
      </c>
      <c r="R100" s="16">
        <f>'[1]3 ЦК'!E$622</f>
        <v>3125.11</v>
      </c>
      <c r="S100" s="16">
        <f>'[1]3 ЦК'!E$623</f>
        <v>3129.38</v>
      </c>
      <c r="T100" s="16">
        <f>'[1]3 ЦК'!E$624</f>
        <v>3133.13</v>
      </c>
      <c r="U100" s="16">
        <f>'[1]3 ЦК'!E$625</f>
        <v>3127.62</v>
      </c>
      <c r="V100" s="16">
        <f>'[1]3 ЦК'!E$626</f>
        <v>3031.8</v>
      </c>
      <c r="W100" s="16">
        <f>'[1]3 ЦК'!E$627</f>
        <v>2913.41</v>
      </c>
      <c r="X100" s="16">
        <f>'[1]3 ЦК'!E$628</f>
        <v>2893.85</v>
      </c>
      <c r="Y100" s="17">
        <f>'[1]3 ЦК'!E$629</f>
        <v>2861.88</v>
      </c>
    </row>
    <row r="101" spans="1:25" ht="15.75">
      <c r="A101" s="14" t="str">
        <f t="shared" si="1"/>
        <v>27.11.2012</v>
      </c>
      <c r="B101" s="15">
        <f>'[1]3 ЦК'!E$630</f>
        <v>2911.3</v>
      </c>
      <c r="C101" s="16">
        <f>'[1]3 ЦК'!E$631</f>
        <v>2859.62</v>
      </c>
      <c r="D101" s="16">
        <f>'[1]3 ЦК'!E$632</f>
        <v>2777.37</v>
      </c>
      <c r="E101" s="16">
        <f>'[1]3 ЦК'!E$633</f>
        <v>2767.51</v>
      </c>
      <c r="F101" s="16">
        <f>'[1]3 ЦК'!E$634</f>
        <v>2764.53</v>
      </c>
      <c r="G101" s="16">
        <f>'[1]3 ЦК'!E$635</f>
        <v>2768.98</v>
      </c>
      <c r="H101" s="16">
        <f>'[1]3 ЦК'!E$636</f>
        <v>2820.17</v>
      </c>
      <c r="I101" s="16">
        <f>'[1]3 ЦК'!E$637</f>
        <v>2847.95</v>
      </c>
      <c r="J101" s="16">
        <f>'[1]3 ЦК'!E$638</f>
        <v>2922.37</v>
      </c>
      <c r="K101" s="16">
        <f>'[1]3 ЦК'!E$639</f>
        <v>3042.55</v>
      </c>
      <c r="L101" s="16">
        <f>'[1]3 ЦК'!E$640</f>
        <v>3150.25</v>
      </c>
      <c r="M101" s="16">
        <f>'[1]3 ЦК'!E$641</f>
        <v>3151.34</v>
      </c>
      <c r="N101" s="16">
        <f>'[1]3 ЦК'!E$642</f>
        <v>3128.52</v>
      </c>
      <c r="O101" s="16">
        <f>'[1]3 ЦК'!E$643</f>
        <v>3149.1000000000004</v>
      </c>
      <c r="P101" s="16">
        <f>'[1]3 ЦК'!E$644</f>
        <v>3122.1800000000003</v>
      </c>
      <c r="Q101" s="16">
        <f>'[1]3 ЦК'!E$645</f>
        <v>3123.17</v>
      </c>
      <c r="R101" s="16">
        <f>'[1]3 ЦК'!E$646</f>
        <v>3142.36</v>
      </c>
      <c r="S101" s="16">
        <f>'[1]3 ЦК'!E$647</f>
        <v>3149.34</v>
      </c>
      <c r="T101" s="16">
        <f>'[1]3 ЦК'!E$648</f>
        <v>3151.66</v>
      </c>
      <c r="U101" s="16">
        <f>'[1]3 ЦК'!E$649</f>
        <v>3144.04</v>
      </c>
      <c r="V101" s="16">
        <f>'[1]3 ЦК'!E$650</f>
        <v>3127.59</v>
      </c>
      <c r="W101" s="16">
        <f>'[1]3 ЦК'!E$651</f>
        <v>3066.31</v>
      </c>
      <c r="X101" s="16">
        <f>'[1]3 ЦК'!E$652</f>
        <v>3009.44</v>
      </c>
      <c r="Y101" s="17">
        <f>'[1]3 ЦК'!E$653</f>
        <v>2991.02</v>
      </c>
    </row>
    <row r="102" spans="1:25" ht="15.75">
      <c r="A102" s="14" t="str">
        <f t="shared" si="1"/>
        <v>28.11.2012</v>
      </c>
      <c r="B102" s="15">
        <f>'[1]3 ЦК'!E$654</f>
        <v>2940.6</v>
      </c>
      <c r="C102" s="16">
        <f>'[1]3 ЦК'!E$655</f>
        <v>2867.63</v>
      </c>
      <c r="D102" s="16">
        <f>'[1]3 ЦК'!E$656</f>
        <v>2775.67</v>
      </c>
      <c r="E102" s="16">
        <f>'[1]3 ЦК'!E$657</f>
        <v>2768.28</v>
      </c>
      <c r="F102" s="16">
        <f>'[1]3 ЦК'!E$658</f>
        <v>2765.65</v>
      </c>
      <c r="G102" s="16">
        <f>'[1]3 ЦК'!E$659</f>
        <v>2790.42</v>
      </c>
      <c r="H102" s="16">
        <f>'[1]3 ЦК'!E$660</f>
        <v>2851.94</v>
      </c>
      <c r="I102" s="16">
        <f>'[1]3 ЦК'!E$661</f>
        <v>2947.63</v>
      </c>
      <c r="J102" s="16">
        <f>'[1]3 ЦК'!E$662</f>
        <v>3012.61</v>
      </c>
      <c r="K102" s="16">
        <f>'[1]3 ЦК'!E$663</f>
        <v>3151.7</v>
      </c>
      <c r="L102" s="16">
        <f>'[1]3 ЦК'!E$664</f>
        <v>3232.08</v>
      </c>
      <c r="M102" s="16">
        <f>'[1]3 ЦК'!E$665</f>
        <v>3263.95</v>
      </c>
      <c r="N102" s="16">
        <f>'[1]3 ЦК'!E$666</f>
        <v>3239.8</v>
      </c>
      <c r="O102" s="16">
        <f>'[1]3 ЦК'!E$667</f>
        <v>3214.48</v>
      </c>
      <c r="P102" s="16">
        <f>'[1]3 ЦК'!E$668</f>
        <v>3178.41</v>
      </c>
      <c r="Q102" s="16">
        <f>'[1]3 ЦК'!E$669</f>
        <v>3184.01</v>
      </c>
      <c r="R102" s="16">
        <f>'[1]3 ЦК'!E$670</f>
        <v>3230.46</v>
      </c>
      <c r="S102" s="16">
        <f>'[1]3 ЦК'!E$671</f>
        <v>3236.16</v>
      </c>
      <c r="T102" s="16">
        <f>'[1]3 ЦК'!E$672</f>
        <v>3283.1000000000004</v>
      </c>
      <c r="U102" s="16">
        <f>'[1]3 ЦК'!E$673</f>
        <v>3236.79</v>
      </c>
      <c r="V102" s="16">
        <f>'[1]3 ЦК'!E$674</f>
        <v>3212.91</v>
      </c>
      <c r="W102" s="16">
        <f>'[1]3 ЦК'!E$675</f>
        <v>3164.99</v>
      </c>
      <c r="X102" s="16">
        <f>'[1]3 ЦК'!E$676</f>
        <v>3109.61</v>
      </c>
      <c r="Y102" s="17">
        <f>'[1]3 ЦК'!E$677</f>
        <v>3010.26</v>
      </c>
    </row>
    <row r="103" spans="1:25" ht="15.75">
      <c r="A103" s="14" t="str">
        <f t="shared" si="1"/>
        <v>29.11.2012</v>
      </c>
      <c r="B103" s="15">
        <f>'[1]3 ЦК'!E$678</f>
        <v>2982.52</v>
      </c>
      <c r="C103" s="16">
        <f>'[1]3 ЦК'!E$679</f>
        <v>2870.66</v>
      </c>
      <c r="D103" s="16">
        <f>'[1]3 ЦК'!E$680</f>
        <v>2783.6800000000003</v>
      </c>
      <c r="E103" s="16">
        <f>'[1]3 ЦК'!E$681</f>
        <v>2780.7200000000003</v>
      </c>
      <c r="F103" s="16">
        <f>'[1]3 ЦК'!E$682</f>
        <v>2779.28</v>
      </c>
      <c r="G103" s="16">
        <f>'[1]3 ЦК'!E$683</f>
        <v>2785.62</v>
      </c>
      <c r="H103" s="16">
        <f>'[1]3 ЦК'!E$684</f>
        <v>2825.91</v>
      </c>
      <c r="I103" s="16">
        <f>'[1]3 ЦК'!E$685</f>
        <v>2870.06</v>
      </c>
      <c r="J103" s="16">
        <f>'[1]3 ЦК'!E$686</f>
        <v>2995.78</v>
      </c>
      <c r="K103" s="16">
        <f>'[1]3 ЦК'!E$687</f>
        <v>3130.06</v>
      </c>
      <c r="L103" s="16">
        <f>'[1]3 ЦК'!E$688</f>
        <v>3165.1000000000004</v>
      </c>
      <c r="M103" s="16">
        <f>'[1]3 ЦК'!E$689</f>
        <v>3187.62</v>
      </c>
      <c r="N103" s="16">
        <f>'[1]3 ЦК'!E$690</f>
        <v>3191.3</v>
      </c>
      <c r="O103" s="16">
        <f>'[1]3 ЦК'!E$691</f>
        <v>3170.29</v>
      </c>
      <c r="P103" s="16">
        <f>'[1]3 ЦК'!E$692</f>
        <v>3150.19</v>
      </c>
      <c r="Q103" s="16">
        <f>'[1]3 ЦК'!E$693</f>
        <v>3153.26</v>
      </c>
      <c r="R103" s="16">
        <f>'[1]3 ЦК'!E$694</f>
        <v>3193.83</v>
      </c>
      <c r="S103" s="16">
        <f>'[1]3 ЦК'!E$695</f>
        <v>3189.98</v>
      </c>
      <c r="T103" s="16">
        <f>'[1]3 ЦК'!E$696</f>
        <v>3253.86</v>
      </c>
      <c r="U103" s="16">
        <f>'[1]3 ЦК'!E$697</f>
        <v>3223.6000000000004</v>
      </c>
      <c r="V103" s="16">
        <f>'[1]3 ЦК'!E$698</f>
        <v>3187.25</v>
      </c>
      <c r="W103" s="16">
        <f>'[1]3 ЦК'!E$699</f>
        <v>3148.23</v>
      </c>
      <c r="X103" s="16">
        <f>'[1]3 ЦК'!E$700</f>
        <v>3074.9700000000003</v>
      </c>
      <c r="Y103" s="17">
        <f>'[1]3 ЦК'!E$701</f>
        <v>3001.96</v>
      </c>
    </row>
    <row r="104" spans="1:25" ht="16.5" thickBot="1">
      <c r="A104" s="18" t="str">
        <f t="shared" si="1"/>
        <v>30.11.2012</v>
      </c>
      <c r="B104" s="19">
        <f>'[1]3 ЦК'!E$702</f>
        <v>2921.28</v>
      </c>
      <c r="C104" s="20">
        <f>'[1]3 ЦК'!E$703</f>
        <v>2841.91</v>
      </c>
      <c r="D104" s="20">
        <f>'[1]3 ЦК'!E$704</f>
        <v>2766.02</v>
      </c>
      <c r="E104" s="20">
        <f>'[1]3 ЦК'!E$705</f>
        <v>2767.45</v>
      </c>
      <c r="F104" s="20">
        <f>'[1]3 ЦК'!E$706</f>
        <v>2767.46</v>
      </c>
      <c r="G104" s="20">
        <f>'[1]3 ЦК'!E$707</f>
        <v>2773.88</v>
      </c>
      <c r="H104" s="20">
        <f>'[1]3 ЦК'!E$708</f>
        <v>2813.3</v>
      </c>
      <c r="I104" s="20">
        <f>'[1]3 ЦК'!E$709</f>
        <v>2841.4700000000003</v>
      </c>
      <c r="J104" s="20">
        <f>'[1]3 ЦК'!E$710</f>
        <v>2930.45</v>
      </c>
      <c r="K104" s="20">
        <f>'[1]3 ЦК'!E$711</f>
        <v>3102.2200000000003</v>
      </c>
      <c r="L104" s="20">
        <f>'[1]3 ЦК'!E$712</f>
        <v>3152.45</v>
      </c>
      <c r="M104" s="20">
        <f>'[1]3 ЦК'!E$713</f>
        <v>3159.2799999999997</v>
      </c>
      <c r="N104" s="20">
        <f>'[1]3 ЦК'!E$714</f>
        <v>3153.0699999999997</v>
      </c>
      <c r="O104" s="20">
        <f>'[1]3 ЦК'!E$715</f>
        <v>3150.23</v>
      </c>
      <c r="P104" s="20">
        <f>'[1]3 ЦК'!E$716</f>
        <v>3135.42</v>
      </c>
      <c r="Q104" s="20">
        <f>'[1]3 ЦК'!E$717</f>
        <v>3137.92</v>
      </c>
      <c r="R104" s="20">
        <f>'[1]3 ЦК'!E$718</f>
        <v>3150.8500000000004</v>
      </c>
      <c r="S104" s="20">
        <f>'[1]3 ЦК'!E$719</f>
        <v>3153.24</v>
      </c>
      <c r="T104" s="20">
        <f>'[1]3 ЦК'!E$720</f>
        <v>3177.5299999999997</v>
      </c>
      <c r="U104" s="20">
        <f>'[1]3 ЦК'!E$721</f>
        <v>3155.76</v>
      </c>
      <c r="V104" s="20">
        <f>'[1]3 ЦК'!E$722</f>
        <v>3149.31</v>
      </c>
      <c r="W104" s="20">
        <f>'[1]3 ЦК'!E$723</f>
        <v>3129.38</v>
      </c>
      <c r="X104" s="20">
        <f>'[1]3 ЦК'!E$724</f>
        <v>3035.8</v>
      </c>
      <c r="Y104" s="21">
        <f>'[1]3 ЦК'!E$725</f>
        <v>2987.11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thickBot="1">
      <c r="A106" s="39" t="s">
        <v>4</v>
      </c>
      <c r="B106" s="41" t="s">
        <v>32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</row>
    <row r="107" spans="1:25" ht="16.5" thickBot="1">
      <c r="A107" s="40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01.11.2012</v>
      </c>
      <c r="B108" s="10">
        <f>'[1]3 ЦК'!F$6</f>
        <v>3593.42</v>
      </c>
      <c r="C108" s="11">
        <f>'[1]3 ЦК'!F$7</f>
        <v>3498.92</v>
      </c>
      <c r="D108" s="11">
        <f>'[1]3 ЦК'!F$8</f>
        <v>3380.5</v>
      </c>
      <c r="E108" s="11">
        <f>'[1]3 ЦК'!F$9</f>
        <v>3345.96</v>
      </c>
      <c r="F108" s="11">
        <f>'[1]3 ЦК'!F$10</f>
        <v>3314.8900000000003</v>
      </c>
      <c r="G108" s="11">
        <f>'[1]3 ЦК'!F$11</f>
        <v>3310.55</v>
      </c>
      <c r="H108" s="11">
        <f>'[1]3 ЦК'!F$12</f>
        <v>3357.26</v>
      </c>
      <c r="I108" s="11">
        <f>'[1]3 ЦК'!F$13</f>
        <v>3514.9700000000003</v>
      </c>
      <c r="J108" s="11">
        <f>'[1]3 ЦК'!F$14</f>
        <v>3605.98</v>
      </c>
      <c r="K108" s="11">
        <f>'[1]3 ЦК'!F$15</f>
        <v>3691.7200000000003</v>
      </c>
      <c r="L108" s="11">
        <f>'[1]3 ЦК'!F$16</f>
        <v>3769.21</v>
      </c>
      <c r="M108" s="11">
        <f>'[1]3 ЦК'!F$17</f>
        <v>3767.3</v>
      </c>
      <c r="N108" s="11">
        <f>'[1]3 ЦК'!F$18</f>
        <v>3749.77</v>
      </c>
      <c r="O108" s="11">
        <f>'[1]3 ЦК'!F$19</f>
        <v>3758.44</v>
      </c>
      <c r="P108" s="11">
        <f>'[1]3 ЦК'!F$20</f>
        <v>3721.77</v>
      </c>
      <c r="Q108" s="11">
        <f>'[1]3 ЦК'!F$21</f>
        <v>3682.59</v>
      </c>
      <c r="R108" s="11">
        <f>'[1]3 ЦК'!F$22</f>
        <v>3696.65</v>
      </c>
      <c r="S108" s="11">
        <f>'[1]3 ЦК'!F$23</f>
        <v>3734.6000000000004</v>
      </c>
      <c r="T108" s="11">
        <f>'[1]3 ЦК'!F$24</f>
        <v>3775.42</v>
      </c>
      <c r="U108" s="11">
        <f>'[1]3 ЦК'!F$25</f>
        <v>3786.1000000000004</v>
      </c>
      <c r="V108" s="11">
        <f>'[1]3 ЦК'!F$26</f>
        <v>3812.15</v>
      </c>
      <c r="W108" s="11">
        <f>'[1]3 ЦК'!F$27</f>
        <v>3677.65</v>
      </c>
      <c r="X108" s="11">
        <f>'[1]3 ЦК'!F$28</f>
        <v>3591.44</v>
      </c>
      <c r="Y108" s="12">
        <f>'[1]3 ЦК'!F$29</f>
        <v>3539.44</v>
      </c>
      <c r="Z108" s="13"/>
    </row>
    <row r="109" spans="1:25" ht="15.75">
      <c r="A109" s="14" t="str">
        <f t="shared" si="2"/>
        <v>02.11.2012</v>
      </c>
      <c r="B109" s="15">
        <f>'[1]3 ЦК'!F$30</f>
        <v>3419.77</v>
      </c>
      <c r="C109" s="16">
        <f>'[1]3 ЦК'!F$31</f>
        <v>3389.52</v>
      </c>
      <c r="D109" s="16">
        <f>'[1]3 ЦК'!F$32</f>
        <v>3351.6400000000003</v>
      </c>
      <c r="E109" s="16">
        <f>'[1]3 ЦК'!F$33</f>
        <v>3332.42</v>
      </c>
      <c r="F109" s="16">
        <f>'[1]3 ЦК'!F$34</f>
        <v>3317.87</v>
      </c>
      <c r="G109" s="16">
        <f>'[1]3 ЦК'!F$35</f>
        <v>3333.9700000000003</v>
      </c>
      <c r="H109" s="16">
        <f>'[1]3 ЦК'!F$36</f>
        <v>3347.63</v>
      </c>
      <c r="I109" s="16">
        <f>'[1]3 ЦК'!F$37</f>
        <v>3481.19</v>
      </c>
      <c r="J109" s="16">
        <f>'[1]3 ЦК'!F$38</f>
        <v>3626.91</v>
      </c>
      <c r="K109" s="16">
        <f>'[1]3 ЦК'!F$39</f>
        <v>3694.3900000000003</v>
      </c>
      <c r="L109" s="16">
        <f>'[1]3 ЦК'!F$40</f>
        <v>3692.46</v>
      </c>
      <c r="M109" s="16">
        <f>'[1]3 ЦК'!F$41</f>
        <v>3696.21</v>
      </c>
      <c r="N109" s="16">
        <f>'[1]3 ЦК'!F$42</f>
        <v>3699.32</v>
      </c>
      <c r="O109" s="16">
        <f>'[1]3 ЦК'!F$43</f>
        <v>3699.92</v>
      </c>
      <c r="P109" s="16">
        <f>'[1]3 ЦК'!F$44</f>
        <v>3688</v>
      </c>
      <c r="Q109" s="16">
        <f>'[1]3 ЦК'!F$45</f>
        <v>3683.5</v>
      </c>
      <c r="R109" s="16">
        <f>'[1]3 ЦК'!F$46</f>
        <v>3684.17</v>
      </c>
      <c r="S109" s="16">
        <f>'[1]3 ЦК'!F$47</f>
        <v>3689.99</v>
      </c>
      <c r="T109" s="16">
        <f>'[1]3 ЦК'!F$48</f>
        <v>3741.9</v>
      </c>
      <c r="U109" s="16">
        <f>'[1]3 ЦК'!F$49</f>
        <v>3743.51</v>
      </c>
      <c r="V109" s="16">
        <f>'[1]3 ЦК'!F$50</f>
        <v>3756.82</v>
      </c>
      <c r="W109" s="16">
        <f>'[1]3 ЦК'!F$51</f>
        <v>3684.33</v>
      </c>
      <c r="X109" s="16">
        <f>'[1]3 ЦК'!F$52</f>
        <v>3602.23</v>
      </c>
      <c r="Y109" s="17">
        <f>'[1]3 ЦК'!F$53</f>
        <v>3524.85</v>
      </c>
    </row>
    <row r="110" spans="1:25" ht="15.75">
      <c r="A110" s="14" t="str">
        <f t="shared" si="2"/>
        <v>03.11.2012</v>
      </c>
      <c r="B110" s="15">
        <f>'[1]3 ЦК'!F$54</f>
        <v>3398.7</v>
      </c>
      <c r="C110" s="16">
        <f>'[1]3 ЦК'!F$55</f>
        <v>3373.71</v>
      </c>
      <c r="D110" s="16">
        <f>'[1]3 ЦК'!F$56</f>
        <v>3412.09</v>
      </c>
      <c r="E110" s="16">
        <f>'[1]3 ЦК'!F$57</f>
        <v>3373.77</v>
      </c>
      <c r="F110" s="16">
        <f>'[1]3 ЦК'!F$58</f>
        <v>3367.8900000000003</v>
      </c>
      <c r="G110" s="16">
        <f>'[1]3 ЦК'!F$59</f>
        <v>3390.2400000000002</v>
      </c>
      <c r="H110" s="16">
        <f>'[1]3 ЦК'!F$60</f>
        <v>3371.26</v>
      </c>
      <c r="I110" s="16">
        <f>'[1]3 ЦК'!F$61</f>
        <v>3417.03</v>
      </c>
      <c r="J110" s="16">
        <f>'[1]3 ЦК'!F$62</f>
        <v>3612.12</v>
      </c>
      <c r="K110" s="16">
        <f>'[1]3 ЦК'!F$63</f>
        <v>3651.7400000000002</v>
      </c>
      <c r="L110" s="16">
        <f>'[1]3 ЦК'!F$64</f>
        <v>3691.33</v>
      </c>
      <c r="M110" s="16">
        <f>'[1]3 ЦК'!F$65</f>
        <v>3716.66</v>
      </c>
      <c r="N110" s="16">
        <f>'[1]3 ЦК'!F$66</f>
        <v>3688.3500000000004</v>
      </c>
      <c r="O110" s="16">
        <f>'[1]3 ЦК'!F$67</f>
        <v>3689.79</v>
      </c>
      <c r="P110" s="16">
        <f>'[1]3 ЦК'!F$68</f>
        <v>3687.11</v>
      </c>
      <c r="Q110" s="16">
        <f>'[1]3 ЦК'!F$69</f>
        <v>3686.46</v>
      </c>
      <c r="R110" s="16">
        <f>'[1]3 ЦК'!F$70</f>
        <v>3687.82</v>
      </c>
      <c r="S110" s="16">
        <f>'[1]3 ЦК'!F$71</f>
        <v>3738.1800000000003</v>
      </c>
      <c r="T110" s="16">
        <f>'[1]3 ЦК'!F$72</f>
        <v>3782.74</v>
      </c>
      <c r="U110" s="16">
        <f>'[1]3 ЦК'!F$73</f>
        <v>3850.48</v>
      </c>
      <c r="V110" s="16">
        <f>'[1]3 ЦК'!F$74</f>
        <v>3734.8500000000004</v>
      </c>
      <c r="W110" s="16">
        <f>'[1]3 ЦК'!F$75</f>
        <v>3654.73</v>
      </c>
      <c r="X110" s="16">
        <f>'[1]3 ЦК'!F$76</f>
        <v>3589.33</v>
      </c>
      <c r="Y110" s="17">
        <f>'[1]3 ЦК'!F$77</f>
        <v>3531.28</v>
      </c>
    </row>
    <row r="111" spans="1:25" ht="15.75">
      <c r="A111" s="14" t="str">
        <f t="shared" si="2"/>
        <v>04.11.2012</v>
      </c>
      <c r="B111" s="15">
        <f>'[1]3 ЦК'!F$78</f>
        <v>3460.1800000000003</v>
      </c>
      <c r="C111" s="16">
        <f>'[1]3 ЦК'!F$79</f>
        <v>3438.62</v>
      </c>
      <c r="D111" s="16">
        <f>'[1]3 ЦК'!F$80</f>
        <v>3417.4900000000002</v>
      </c>
      <c r="E111" s="16">
        <f>'[1]3 ЦК'!F$81</f>
        <v>3395.61</v>
      </c>
      <c r="F111" s="16">
        <f>'[1]3 ЦК'!F$82</f>
        <v>3377.9300000000003</v>
      </c>
      <c r="G111" s="16">
        <f>'[1]3 ЦК'!F$83</f>
        <v>3382.33</v>
      </c>
      <c r="H111" s="16">
        <f>'[1]3 ЦК'!F$84</f>
        <v>3378.4900000000002</v>
      </c>
      <c r="I111" s="16">
        <f>'[1]3 ЦК'!F$85</f>
        <v>3399.51</v>
      </c>
      <c r="J111" s="16">
        <f>'[1]3 ЦК'!F$86</f>
        <v>3507.2</v>
      </c>
      <c r="K111" s="16">
        <f>'[1]3 ЦК'!F$87</f>
        <v>3632.34</v>
      </c>
      <c r="L111" s="16">
        <f>'[1]3 ЦК'!F$88</f>
        <v>3669.2</v>
      </c>
      <c r="M111" s="16">
        <f>'[1]3 ЦК'!F$89</f>
        <v>3694.13</v>
      </c>
      <c r="N111" s="16">
        <f>'[1]3 ЦК'!F$90</f>
        <v>3696.19</v>
      </c>
      <c r="O111" s="16">
        <f>'[1]3 ЦК'!F$91</f>
        <v>3693.2200000000003</v>
      </c>
      <c r="P111" s="16">
        <f>'[1]3 ЦК'!F$92</f>
        <v>3662</v>
      </c>
      <c r="Q111" s="16">
        <f>'[1]3 ЦК'!F$93</f>
        <v>3680.04</v>
      </c>
      <c r="R111" s="16">
        <f>'[1]3 ЦК'!F$94</f>
        <v>3684.38</v>
      </c>
      <c r="S111" s="16">
        <f>'[1]3 ЦК'!F$95</f>
        <v>3678.5299999999997</v>
      </c>
      <c r="T111" s="16">
        <f>'[1]3 ЦК'!F$96</f>
        <v>3763.52</v>
      </c>
      <c r="U111" s="16">
        <f>'[1]3 ЦК'!F$97</f>
        <v>3796.99</v>
      </c>
      <c r="V111" s="16">
        <f>'[1]3 ЦК'!F$98</f>
        <v>3807.77</v>
      </c>
      <c r="W111" s="16">
        <f>'[1]3 ЦК'!F$99</f>
        <v>3754.9700000000003</v>
      </c>
      <c r="X111" s="16">
        <f>'[1]3 ЦК'!F$100</f>
        <v>3676.84</v>
      </c>
      <c r="Y111" s="17">
        <f>'[1]3 ЦК'!F$101</f>
        <v>3629.96</v>
      </c>
    </row>
    <row r="112" spans="1:25" ht="15.75">
      <c r="A112" s="14" t="str">
        <f t="shared" si="2"/>
        <v>05.11.2012</v>
      </c>
      <c r="B112" s="15">
        <f>'[1]3 ЦК'!F$102</f>
        <v>3559.71</v>
      </c>
      <c r="C112" s="16">
        <f>'[1]3 ЦК'!F$103</f>
        <v>3483.41</v>
      </c>
      <c r="D112" s="16">
        <f>'[1]3 ЦК'!F$104</f>
        <v>3432.6800000000003</v>
      </c>
      <c r="E112" s="16">
        <f>'[1]3 ЦК'!F$105</f>
        <v>3389.79</v>
      </c>
      <c r="F112" s="16">
        <f>'[1]3 ЦК'!F$106</f>
        <v>3360.8</v>
      </c>
      <c r="G112" s="16">
        <f>'[1]3 ЦК'!F$107</f>
        <v>3351.44</v>
      </c>
      <c r="H112" s="16">
        <f>'[1]3 ЦК'!F$108</f>
        <v>3353.62</v>
      </c>
      <c r="I112" s="16">
        <f>'[1]3 ЦК'!F$109</f>
        <v>3359.67</v>
      </c>
      <c r="J112" s="16">
        <f>'[1]3 ЦК'!F$110</f>
        <v>3398.51</v>
      </c>
      <c r="K112" s="16">
        <f>'[1]3 ЦК'!F$111</f>
        <v>3478.83</v>
      </c>
      <c r="L112" s="16">
        <f>'[1]3 ЦК'!F$112</f>
        <v>3527.08</v>
      </c>
      <c r="M112" s="16">
        <f>'[1]3 ЦК'!F$113</f>
        <v>3549.01</v>
      </c>
      <c r="N112" s="16">
        <f>'[1]3 ЦК'!F$114</f>
        <v>3554.2400000000002</v>
      </c>
      <c r="O112" s="16">
        <f>'[1]3 ЦК'!F$115</f>
        <v>3569.56</v>
      </c>
      <c r="P112" s="16">
        <f>'[1]3 ЦК'!F$116</f>
        <v>3550.81</v>
      </c>
      <c r="Q112" s="16">
        <f>'[1]3 ЦК'!F$117</f>
        <v>3560.1400000000003</v>
      </c>
      <c r="R112" s="16">
        <f>'[1]3 ЦК'!F$118</f>
        <v>3584.12</v>
      </c>
      <c r="S112" s="16">
        <f>'[1]3 ЦК'!F$119</f>
        <v>3652.41</v>
      </c>
      <c r="T112" s="16">
        <f>'[1]3 ЦК'!F$120</f>
        <v>3681.33</v>
      </c>
      <c r="U112" s="16">
        <f>'[1]3 ЦК'!F$121</f>
        <v>3703.98</v>
      </c>
      <c r="V112" s="16">
        <f>'[1]3 ЦК'!F$122</f>
        <v>3691.66</v>
      </c>
      <c r="W112" s="16">
        <f>'[1]3 ЦК'!F$123</f>
        <v>3675.36</v>
      </c>
      <c r="X112" s="16">
        <f>'[1]3 ЦК'!F$124</f>
        <v>3510.73</v>
      </c>
      <c r="Y112" s="17">
        <f>'[1]3 ЦК'!F$125</f>
        <v>3437.2400000000002</v>
      </c>
    </row>
    <row r="113" spans="1:25" ht="15.75">
      <c r="A113" s="14" t="str">
        <f t="shared" si="2"/>
        <v>06.11.2012</v>
      </c>
      <c r="B113" s="15">
        <f>'[1]3 ЦК'!F$126</f>
        <v>3413.95</v>
      </c>
      <c r="C113" s="16">
        <f>'[1]3 ЦК'!F$127</f>
        <v>3409.65</v>
      </c>
      <c r="D113" s="16">
        <f>'[1]3 ЦК'!F$128</f>
        <v>3373.4</v>
      </c>
      <c r="E113" s="16">
        <f>'[1]3 ЦК'!F$129</f>
        <v>3365.4700000000003</v>
      </c>
      <c r="F113" s="16">
        <f>'[1]3 ЦК'!F$130</f>
        <v>3342.12</v>
      </c>
      <c r="G113" s="16">
        <f>'[1]3 ЦК'!F$131</f>
        <v>3313.8900000000003</v>
      </c>
      <c r="H113" s="16">
        <f>'[1]3 ЦК'!F$132</f>
        <v>3354.25</v>
      </c>
      <c r="I113" s="16">
        <f>'[1]3 ЦК'!F$133</f>
        <v>3391.65</v>
      </c>
      <c r="J113" s="16">
        <f>'[1]3 ЦК'!F$134</f>
        <v>3549.55</v>
      </c>
      <c r="K113" s="16">
        <f>'[1]3 ЦК'!F$135</f>
        <v>3630.45</v>
      </c>
      <c r="L113" s="16">
        <f>'[1]3 ЦК'!F$136</f>
        <v>3686.96</v>
      </c>
      <c r="M113" s="16">
        <f>'[1]3 ЦК'!F$137</f>
        <v>3689.94</v>
      </c>
      <c r="N113" s="16">
        <f>'[1]3 ЦК'!F$138</f>
        <v>3674.63</v>
      </c>
      <c r="O113" s="16">
        <f>'[1]3 ЦК'!F$139</f>
        <v>3670.02</v>
      </c>
      <c r="P113" s="16">
        <f>'[1]3 ЦК'!F$140</f>
        <v>3658.6</v>
      </c>
      <c r="Q113" s="16">
        <f>'[1]3 ЦК'!F$141</f>
        <v>3594.01</v>
      </c>
      <c r="R113" s="16">
        <f>'[1]3 ЦК'!F$142</f>
        <v>3668.06</v>
      </c>
      <c r="S113" s="16">
        <f>'[1]3 ЦК'!F$143</f>
        <v>3680.63</v>
      </c>
      <c r="T113" s="16">
        <f>'[1]3 ЦК'!F$144</f>
        <v>3688.17</v>
      </c>
      <c r="U113" s="16">
        <f>'[1]3 ЦК'!F$145</f>
        <v>3690.94</v>
      </c>
      <c r="V113" s="16">
        <f>'[1]3 ЦК'!F$146</f>
        <v>3685.05</v>
      </c>
      <c r="W113" s="16">
        <f>'[1]3 ЦК'!F$147</f>
        <v>3571.7200000000003</v>
      </c>
      <c r="X113" s="16">
        <f>'[1]3 ЦК'!F$148</f>
        <v>3508.26</v>
      </c>
      <c r="Y113" s="17">
        <f>'[1]3 ЦК'!F$149</f>
        <v>3405.61</v>
      </c>
    </row>
    <row r="114" spans="1:25" ht="15.75">
      <c r="A114" s="14" t="str">
        <f t="shared" si="2"/>
        <v>07.11.2012</v>
      </c>
      <c r="B114" s="15">
        <f>'[1]3 ЦК'!F$150</f>
        <v>3388.54</v>
      </c>
      <c r="C114" s="16">
        <f>'[1]3 ЦК'!F$151</f>
        <v>3373.03</v>
      </c>
      <c r="D114" s="16">
        <f>'[1]3 ЦК'!F$152</f>
        <v>3323.23</v>
      </c>
      <c r="E114" s="16">
        <f>'[1]3 ЦК'!F$153</f>
        <v>3324.56</v>
      </c>
      <c r="F114" s="16">
        <f>'[1]3 ЦК'!F$154</f>
        <v>3305.16</v>
      </c>
      <c r="G114" s="16">
        <f>'[1]3 ЦК'!F$155</f>
        <v>3306.45</v>
      </c>
      <c r="H114" s="16">
        <f>'[1]3 ЦК'!F$156</f>
        <v>3347.7</v>
      </c>
      <c r="I114" s="16">
        <f>'[1]3 ЦК'!F$157</f>
        <v>3376.65</v>
      </c>
      <c r="J114" s="16">
        <f>'[1]3 ЦК'!F$158</f>
        <v>3582.88</v>
      </c>
      <c r="K114" s="16">
        <f>'[1]3 ЦК'!F$159</f>
        <v>3654.6800000000003</v>
      </c>
      <c r="L114" s="16">
        <f>'[1]3 ЦК'!F$160</f>
        <v>3663.36</v>
      </c>
      <c r="M114" s="16">
        <f>'[1]3 ЦК'!F$161</f>
        <v>3653.58</v>
      </c>
      <c r="N114" s="16">
        <f>'[1]3 ЦК'!F$162</f>
        <v>3645.3900000000003</v>
      </c>
      <c r="O114" s="16">
        <f>'[1]3 ЦК'!F$163</f>
        <v>3600.41</v>
      </c>
      <c r="P114" s="16">
        <f>'[1]3 ЦК'!F$164</f>
        <v>3592.28</v>
      </c>
      <c r="Q114" s="16">
        <f>'[1]3 ЦК'!F$165</f>
        <v>3553.85</v>
      </c>
      <c r="R114" s="16">
        <f>'[1]3 ЦК'!F$166</f>
        <v>3568.29</v>
      </c>
      <c r="S114" s="16">
        <f>'[1]3 ЦК'!F$167</f>
        <v>3651.19</v>
      </c>
      <c r="T114" s="16">
        <f>'[1]3 ЦК'!F$168</f>
        <v>3664.35</v>
      </c>
      <c r="U114" s="16">
        <f>'[1]3 ЦК'!F$169</f>
        <v>3658.08</v>
      </c>
      <c r="V114" s="16">
        <f>'[1]3 ЦК'!F$170</f>
        <v>3623.4700000000003</v>
      </c>
      <c r="W114" s="16">
        <f>'[1]3 ЦК'!F$171</f>
        <v>3532.6</v>
      </c>
      <c r="X114" s="16">
        <f>'[1]3 ЦК'!F$172</f>
        <v>3455.7200000000003</v>
      </c>
      <c r="Y114" s="17">
        <f>'[1]3 ЦК'!F$173</f>
        <v>3403.58</v>
      </c>
    </row>
    <row r="115" spans="1:25" ht="15.75">
      <c r="A115" s="14" t="str">
        <f t="shared" si="2"/>
        <v>08.11.2012</v>
      </c>
      <c r="B115" s="15">
        <f>'[1]3 ЦК'!F$174</f>
        <v>3391.81</v>
      </c>
      <c r="C115" s="16">
        <f>'[1]3 ЦК'!F$175</f>
        <v>3363.8</v>
      </c>
      <c r="D115" s="16">
        <f>'[1]3 ЦК'!F$176</f>
        <v>3316.04</v>
      </c>
      <c r="E115" s="16">
        <f>'[1]3 ЦК'!F$177</f>
        <v>3314.11</v>
      </c>
      <c r="F115" s="16">
        <f>'[1]3 ЦК'!F$178</f>
        <v>3303.9700000000003</v>
      </c>
      <c r="G115" s="16">
        <f>'[1]3 ЦК'!F$179</f>
        <v>3312.6800000000003</v>
      </c>
      <c r="H115" s="16">
        <f>'[1]3 ЦК'!F$180</f>
        <v>3338.88</v>
      </c>
      <c r="I115" s="16">
        <f>'[1]3 ЦК'!F$181</f>
        <v>3383.28</v>
      </c>
      <c r="J115" s="16">
        <f>'[1]3 ЦК'!F$182</f>
        <v>3525.35</v>
      </c>
      <c r="K115" s="16">
        <f>'[1]3 ЦК'!F$183</f>
        <v>3628.77</v>
      </c>
      <c r="L115" s="16">
        <f>'[1]3 ЦК'!F$184</f>
        <v>3685.69</v>
      </c>
      <c r="M115" s="16">
        <f>'[1]3 ЦК'!F$185</f>
        <v>3687.54</v>
      </c>
      <c r="N115" s="16">
        <f>'[1]3 ЦК'!F$186</f>
        <v>3664.42</v>
      </c>
      <c r="O115" s="16">
        <f>'[1]3 ЦК'!F$187</f>
        <v>3658.58</v>
      </c>
      <c r="P115" s="16">
        <f>'[1]3 ЦК'!F$188</f>
        <v>3573.09</v>
      </c>
      <c r="Q115" s="16">
        <f>'[1]3 ЦК'!F$189</f>
        <v>3569.54</v>
      </c>
      <c r="R115" s="16">
        <f>'[1]3 ЦК'!F$190</f>
        <v>3679.8900000000003</v>
      </c>
      <c r="S115" s="16">
        <f>'[1]3 ЦК'!F$191</f>
        <v>3685.7799999999997</v>
      </c>
      <c r="T115" s="16">
        <f>'[1]3 ЦК'!F$192</f>
        <v>3688.11</v>
      </c>
      <c r="U115" s="16">
        <f>'[1]3 ЦК'!F$193</f>
        <v>3686.69</v>
      </c>
      <c r="V115" s="16">
        <f>'[1]3 ЦК'!F$194</f>
        <v>3600.59</v>
      </c>
      <c r="W115" s="16">
        <f>'[1]3 ЦК'!F$195</f>
        <v>3648.41</v>
      </c>
      <c r="X115" s="16">
        <f>'[1]3 ЦК'!F$196</f>
        <v>3546.78</v>
      </c>
      <c r="Y115" s="17">
        <f>'[1]3 ЦК'!F$197</f>
        <v>3517.66</v>
      </c>
    </row>
    <row r="116" spans="1:25" ht="15.75">
      <c r="A116" s="14" t="str">
        <f t="shared" si="2"/>
        <v>09.11.2012</v>
      </c>
      <c r="B116" s="15">
        <f>'[1]3 ЦК'!F$198</f>
        <v>3425.62</v>
      </c>
      <c r="C116" s="16">
        <f>'[1]3 ЦК'!F$199</f>
        <v>3379.3900000000003</v>
      </c>
      <c r="D116" s="16">
        <f>'[1]3 ЦК'!F$200</f>
        <v>3342</v>
      </c>
      <c r="E116" s="16">
        <f>'[1]3 ЦК'!F$201</f>
        <v>3303.8</v>
      </c>
      <c r="F116" s="16">
        <f>'[1]3 ЦК'!F$202</f>
        <v>3300.15</v>
      </c>
      <c r="G116" s="16">
        <f>'[1]3 ЦК'!F$203</f>
        <v>3329.63</v>
      </c>
      <c r="H116" s="16">
        <f>'[1]3 ЦК'!F$204</f>
        <v>3344.76</v>
      </c>
      <c r="I116" s="16">
        <f>'[1]3 ЦК'!F$205</f>
        <v>3403.6800000000003</v>
      </c>
      <c r="J116" s="16">
        <f>'[1]3 ЦК'!F$206</f>
        <v>3507.34</v>
      </c>
      <c r="K116" s="16">
        <f>'[1]3 ЦК'!F$207</f>
        <v>3630.4700000000003</v>
      </c>
      <c r="L116" s="16">
        <f>'[1]3 ЦК'!F$208</f>
        <v>3657.26</v>
      </c>
      <c r="M116" s="16">
        <f>'[1]3 ЦК'!F$209</f>
        <v>3677.08</v>
      </c>
      <c r="N116" s="16">
        <f>'[1]3 ЦК'!F$210</f>
        <v>3645.36</v>
      </c>
      <c r="O116" s="16">
        <f>'[1]3 ЦК'!F$211</f>
        <v>3655.2</v>
      </c>
      <c r="P116" s="16">
        <f>'[1]3 ЦК'!F$212</f>
        <v>3639.9700000000003</v>
      </c>
      <c r="Q116" s="16">
        <f>'[1]3 ЦК'!F$213</f>
        <v>3626.98</v>
      </c>
      <c r="R116" s="16">
        <f>'[1]3 ЦК'!F$214</f>
        <v>3681.54</v>
      </c>
      <c r="S116" s="16">
        <f>'[1]3 ЦК'!F$215</f>
        <v>3732.16</v>
      </c>
      <c r="T116" s="16">
        <f>'[1]3 ЦК'!F$216</f>
        <v>3689.55</v>
      </c>
      <c r="U116" s="16">
        <f>'[1]3 ЦК'!F$217</f>
        <v>3698.11</v>
      </c>
      <c r="V116" s="16">
        <f>'[1]3 ЦК'!F$218</f>
        <v>3682.75</v>
      </c>
      <c r="W116" s="16">
        <f>'[1]3 ЦК'!F$219</f>
        <v>3667.86</v>
      </c>
      <c r="X116" s="16">
        <f>'[1]3 ЦК'!F$220</f>
        <v>3568.12</v>
      </c>
      <c r="Y116" s="17">
        <f>'[1]3 ЦК'!F$221</f>
        <v>3564.84</v>
      </c>
    </row>
    <row r="117" spans="1:25" ht="15.75">
      <c r="A117" s="14" t="str">
        <f t="shared" si="2"/>
        <v>10.11.2012</v>
      </c>
      <c r="B117" s="15">
        <f>'[1]3 ЦК'!F$222</f>
        <v>3547.6</v>
      </c>
      <c r="C117" s="16">
        <f>'[1]3 ЦК'!F$223</f>
        <v>3462.83</v>
      </c>
      <c r="D117" s="16">
        <f>'[1]3 ЦК'!F$224</f>
        <v>3338.3900000000003</v>
      </c>
      <c r="E117" s="16">
        <f>'[1]3 ЦК'!F$225</f>
        <v>3322.95</v>
      </c>
      <c r="F117" s="16">
        <f>'[1]3 ЦК'!F$226</f>
        <v>3307.11</v>
      </c>
      <c r="G117" s="16">
        <f>'[1]3 ЦК'!F$227</f>
        <v>3307.78</v>
      </c>
      <c r="H117" s="16">
        <f>'[1]3 ЦК'!F$228</f>
        <v>3308.07</v>
      </c>
      <c r="I117" s="16">
        <f>'[1]3 ЦК'!F$229</f>
        <v>3315.21</v>
      </c>
      <c r="J117" s="16">
        <f>'[1]3 ЦК'!F$230</f>
        <v>3405.6400000000003</v>
      </c>
      <c r="K117" s="16">
        <f>'[1]3 ЦК'!F$231</f>
        <v>3484.05</v>
      </c>
      <c r="L117" s="16">
        <f>'[1]3 ЦК'!F$232</f>
        <v>3602.1800000000003</v>
      </c>
      <c r="M117" s="16">
        <f>'[1]3 ЦК'!F$233</f>
        <v>3608.4700000000003</v>
      </c>
      <c r="N117" s="16">
        <f>'[1]3 ЦК'!F$234</f>
        <v>3612.08</v>
      </c>
      <c r="O117" s="16">
        <f>'[1]3 ЦК'!F$235</f>
        <v>3605.86</v>
      </c>
      <c r="P117" s="16">
        <f>'[1]3 ЦК'!F$236</f>
        <v>3593.7</v>
      </c>
      <c r="Q117" s="16">
        <f>'[1]3 ЦК'!F$237</f>
        <v>3596.52</v>
      </c>
      <c r="R117" s="16">
        <f>'[1]3 ЦК'!F$238</f>
        <v>3618.65</v>
      </c>
      <c r="S117" s="16">
        <f>'[1]3 ЦК'!F$239</f>
        <v>3666.57</v>
      </c>
      <c r="T117" s="16">
        <f>'[1]3 ЦК'!F$240</f>
        <v>3722.79</v>
      </c>
      <c r="U117" s="16">
        <f>'[1]3 ЦК'!F$241</f>
        <v>3716.08</v>
      </c>
      <c r="V117" s="16">
        <f>'[1]3 ЦК'!F$242</f>
        <v>3721.19</v>
      </c>
      <c r="W117" s="16">
        <f>'[1]3 ЦК'!F$243</f>
        <v>3644.65</v>
      </c>
      <c r="X117" s="16">
        <f>'[1]3 ЦК'!F$244</f>
        <v>3603.46</v>
      </c>
      <c r="Y117" s="17">
        <f>'[1]3 ЦК'!F$245</f>
        <v>3547.69</v>
      </c>
    </row>
    <row r="118" spans="1:25" ht="15.75">
      <c r="A118" s="14" t="str">
        <f t="shared" si="2"/>
        <v>11.11.2012</v>
      </c>
      <c r="B118" s="15">
        <f>'[1]3 ЦК'!F$246</f>
        <v>3439.58</v>
      </c>
      <c r="C118" s="16">
        <f>'[1]3 ЦК'!F$247</f>
        <v>3323.35</v>
      </c>
      <c r="D118" s="16">
        <f>'[1]3 ЦК'!F$248</f>
        <v>3306.61</v>
      </c>
      <c r="E118" s="16">
        <f>'[1]3 ЦК'!F$249</f>
        <v>3296.57</v>
      </c>
      <c r="F118" s="16">
        <f>'[1]3 ЦК'!F$250</f>
        <v>3273.31</v>
      </c>
      <c r="G118" s="16">
        <f>'[1]3 ЦК'!F$251</f>
        <v>3234.92</v>
      </c>
      <c r="H118" s="16">
        <f>'[1]3 ЦК'!F$252</f>
        <v>3238.23</v>
      </c>
      <c r="I118" s="16">
        <f>'[1]3 ЦК'!F$253</f>
        <v>3305.78</v>
      </c>
      <c r="J118" s="16">
        <f>'[1]3 ЦК'!F$254</f>
        <v>3307.45</v>
      </c>
      <c r="K118" s="16">
        <f>'[1]3 ЦК'!F$255</f>
        <v>3323.13</v>
      </c>
      <c r="L118" s="16">
        <f>'[1]3 ЦК'!F$256</f>
        <v>3445.19</v>
      </c>
      <c r="M118" s="16">
        <f>'[1]3 ЦК'!F$257</f>
        <v>3549.91</v>
      </c>
      <c r="N118" s="16">
        <f>'[1]3 ЦК'!F$258</f>
        <v>3621.53</v>
      </c>
      <c r="O118" s="16">
        <f>'[1]3 ЦК'!F$259</f>
        <v>3580.1</v>
      </c>
      <c r="P118" s="16">
        <f>'[1]3 ЦК'!F$260</f>
        <v>3575.29</v>
      </c>
      <c r="Q118" s="16">
        <f>'[1]3 ЦК'!F$261</f>
        <v>3609.45</v>
      </c>
      <c r="R118" s="16">
        <f>'[1]3 ЦК'!F$262</f>
        <v>3662.98</v>
      </c>
      <c r="S118" s="16">
        <f>'[1]3 ЦК'!F$263</f>
        <v>3742.67</v>
      </c>
      <c r="T118" s="16">
        <f>'[1]3 ЦК'!F$264</f>
        <v>3753.48</v>
      </c>
      <c r="U118" s="16">
        <f>'[1]3 ЦК'!F$265</f>
        <v>3748.4</v>
      </c>
      <c r="V118" s="16">
        <f>'[1]3 ЦК'!F$266</f>
        <v>3688.6800000000003</v>
      </c>
      <c r="W118" s="16">
        <f>'[1]3 ЦК'!F$267</f>
        <v>3630.83</v>
      </c>
      <c r="X118" s="16">
        <f>'[1]3 ЦК'!F$268</f>
        <v>3517.37</v>
      </c>
      <c r="Y118" s="17">
        <f>'[1]3 ЦК'!F$269</f>
        <v>3474.28</v>
      </c>
    </row>
    <row r="119" spans="1:25" ht="15.75">
      <c r="A119" s="14" t="str">
        <f t="shared" si="2"/>
        <v>12.11.2012</v>
      </c>
      <c r="B119" s="15">
        <f>'[1]3 ЦК'!F$270</f>
        <v>3429.91</v>
      </c>
      <c r="C119" s="16">
        <f>'[1]3 ЦК'!F$271</f>
        <v>3329.41</v>
      </c>
      <c r="D119" s="16">
        <f>'[1]3 ЦК'!F$272</f>
        <v>3336.07</v>
      </c>
      <c r="E119" s="16">
        <f>'[1]3 ЦК'!F$273</f>
        <v>3310.8900000000003</v>
      </c>
      <c r="F119" s="16">
        <f>'[1]3 ЦК'!F$274</f>
        <v>3308.76</v>
      </c>
      <c r="G119" s="16">
        <f>'[1]3 ЦК'!F$275</f>
        <v>3310.58</v>
      </c>
      <c r="H119" s="16">
        <f>'[1]3 ЦК'!F$276</f>
        <v>3348.77</v>
      </c>
      <c r="I119" s="16">
        <f>'[1]3 ЦК'!F$277</f>
        <v>3420.28</v>
      </c>
      <c r="J119" s="16">
        <f>'[1]3 ЦК'!F$278</f>
        <v>3663.35</v>
      </c>
      <c r="K119" s="16">
        <f>'[1]3 ЦК'!F$279</f>
        <v>3708.65</v>
      </c>
      <c r="L119" s="16">
        <f>'[1]3 ЦК'!F$280</f>
        <v>3690.74</v>
      </c>
      <c r="M119" s="16">
        <f>'[1]3 ЦК'!F$281</f>
        <v>3673.91</v>
      </c>
      <c r="N119" s="16">
        <f>'[1]3 ЦК'!F$282</f>
        <v>3707.09</v>
      </c>
      <c r="O119" s="16">
        <f>'[1]3 ЦК'!F$283</f>
        <v>3668.1</v>
      </c>
      <c r="P119" s="16">
        <f>'[1]3 ЦК'!F$284</f>
        <v>3667.67</v>
      </c>
      <c r="Q119" s="16">
        <f>'[1]3 ЦК'!F$285</f>
        <v>3613.7</v>
      </c>
      <c r="R119" s="16">
        <f>'[1]3 ЦК'!F$286</f>
        <v>3663.86</v>
      </c>
      <c r="S119" s="16">
        <f>'[1]3 ЦК'!F$287</f>
        <v>3670.3</v>
      </c>
      <c r="T119" s="16">
        <f>'[1]3 ЦК'!F$288</f>
        <v>3679.92</v>
      </c>
      <c r="U119" s="16">
        <f>'[1]3 ЦК'!F$289</f>
        <v>3668.71</v>
      </c>
      <c r="V119" s="16">
        <f>'[1]3 ЦК'!F$290</f>
        <v>3678.4</v>
      </c>
      <c r="W119" s="16">
        <f>'[1]3 ЦК'!F$291</f>
        <v>3572.35</v>
      </c>
      <c r="X119" s="16">
        <f>'[1]3 ЦК'!F$292</f>
        <v>3469.92</v>
      </c>
      <c r="Y119" s="17">
        <f>'[1]3 ЦК'!F$293</f>
        <v>3446.23</v>
      </c>
    </row>
    <row r="120" spans="1:25" ht="15.75">
      <c r="A120" s="14" t="str">
        <f t="shared" si="2"/>
        <v>13.11.2012</v>
      </c>
      <c r="B120" s="15">
        <f>'[1]3 ЦК'!F$294</f>
        <v>3420.37</v>
      </c>
      <c r="C120" s="16">
        <f>'[1]3 ЦК'!F$295</f>
        <v>3406.77</v>
      </c>
      <c r="D120" s="16">
        <f>'[1]3 ЦК'!F$296</f>
        <v>3362.16</v>
      </c>
      <c r="E120" s="16">
        <f>'[1]3 ЦК'!F$297</f>
        <v>3322.88</v>
      </c>
      <c r="F120" s="16">
        <f>'[1]3 ЦК'!F$298</f>
        <v>3305.69</v>
      </c>
      <c r="G120" s="16">
        <f>'[1]3 ЦК'!F$299</f>
        <v>3312.2</v>
      </c>
      <c r="H120" s="16">
        <f>'[1]3 ЦК'!F$300</f>
        <v>3381.01</v>
      </c>
      <c r="I120" s="16">
        <f>'[1]3 ЦК'!F$301</f>
        <v>3515.73</v>
      </c>
      <c r="J120" s="16">
        <f>'[1]3 ЦК'!F$302</f>
        <v>3620.91</v>
      </c>
      <c r="K120" s="16">
        <f>'[1]3 ЦК'!F$303</f>
        <v>3706.4</v>
      </c>
      <c r="L120" s="16">
        <f>'[1]3 ЦК'!F$304</f>
        <v>3764.16</v>
      </c>
      <c r="M120" s="16">
        <f>'[1]3 ЦК'!F$305</f>
        <v>3813.59</v>
      </c>
      <c r="N120" s="16">
        <f>'[1]3 ЦК'!F$306</f>
        <v>3772.69</v>
      </c>
      <c r="O120" s="16">
        <f>'[1]3 ЦК'!F$307</f>
        <v>3775.65</v>
      </c>
      <c r="P120" s="16">
        <f>'[1]3 ЦК'!F$308</f>
        <v>3708.24</v>
      </c>
      <c r="Q120" s="16">
        <f>'[1]3 ЦК'!F$309</f>
        <v>3722.63</v>
      </c>
      <c r="R120" s="16">
        <f>'[1]3 ЦК'!F$310</f>
        <v>3733.6400000000003</v>
      </c>
      <c r="S120" s="16">
        <f>'[1]3 ЦК'!F$311</f>
        <v>3763.05</v>
      </c>
      <c r="T120" s="16">
        <f>'[1]3 ЦК'!F$312</f>
        <v>3762.71</v>
      </c>
      <c r="U120" s="16">
        <f>'[1]3 ЦК'!F$313</f>
        <v>3738.2</v>
      </c>
      <c r="V120" s="16">
        <f>'[1]3 ЦК'!F$314</f>
        <v>3699.83</v>
      </c>
      <c r="W120" s="16">
        <f>'[1]3 ЦК'!F$315</f>
        <v>3669.07</v>
      </c>
      <c r="X120" s="16">
        <f>'[1]3 ЦК'!F$316</f>
        <v>3639.67</v>
      </c>
      <c r="Y120" s="17">
        <f>'[1]3 ЦК'!F$317</f>
        <v>3498.2400000000002</v>
      </c>
    </row>
    <row r="121" spans="1:25" ht="15.75">
      <c r="A121" s="14" t="str">
        <f t="shared" si="2"/>
        <v>14.11.2012</v>
      </c>
      <c r="B121" s="15">
        <f>'[1]3 ЦК'!F$318</f>
        <v>3464.42</v>
      </c>
      <c r="C121" s="16">
        <f>'[1]3 ЦК'!F$319</f>
        <v>3423.77</v>
      </c>
      <c r="D121" s="16">
        <f>'[1]3 ЦК'!F$320</f>
        <v>3371.33</v>
      </c>
      <c r="E121" s="16">
        <f>'[1]3 ЦК'!F$321</f>
        <v>3343.55</v>
      </c>
      <c r="F121" s="16">
        <f>'[1]3 ЦК'!F$322</f>
        <v>3313.15</v>
      </c>
      <c r="G121" s="16">
        <f>'[1]3 ЦК'!F$323</f>
        <v>3317.83</v>
      </c>
      <c r="H121" s="16">
        <f>'[1]3 ЦК'!F$324</f>
        <v>3381.77</v>
      </c>
      <c r="I121" s="16">
        <f>'[1]3 ЦК'!F$325</f>
        <v>3512.96</v>
      </c>
      <c r="J121" s="16">
        <f>'[1]3 ЦК'!F$326</f>
        <v>3674.69</v>
      </c>
      <c r="K121" s="16">
        <f>'[1]3 ЦК'!F$327</f>
        <v>3690.05</v>
      </c>
      <c r="L121" s="16">
        <f>'[1]3 ЦК'!F$328</f>
        <v>3783.3100000000004</v>
      </c>
      <c r="M121" s="16">
        <f>'[1]3 ЦК'!F$329</f>
        <v>3818.92</v>
      </c>
      <c r="N121" s="16">
        <f>'[1]3 ЦК'!F$330</f>
        <v>3764.32</v>
      </c>
      <c r="O121" s="16">
        <f>'[1]3 ЦК'!F$331</f>
        <v>3756.49</v>
      </c>
      <c r="P121" s="16">
        <f>'[1]3 ЦК'!F$332</f>
        <v>3695.4700000000003</v>
      </c>
      <c r="Q121" s="16">
        <f>'[1]3 ЦК'!F$333</f>
        <v>3691.27</v>
      </c>
      <c r="R121" s="16">
        <f>'[1]3 ЦК'!F$334</f>
        <v>3706.33</v>
      </c>
      <c r="S121" s="16">
        <f>'[1]3 ЦК'!F$335</f>
        <v>3740.19</v>
      </c>
      <c r="T121" s="16">
        <f>'[1]3 ЦК'!F$336</f>
        <v>3743.1000000000004</v>
      </c>
      <c r="U121" s="16">
        <f>'[1]3 ЦК'!F$337</f>
        <v>3723.21</v>
      </c>
      <c r="V121" s="16">
        <f>'[1]3 ЦК'!F$338</f>
        <v>3709.48</v>
      </c>
      <c r="W121" s="16">
        <f>'[1]3 ЦК'!F$339</f>
        <v>3657.2400000000002</v>
      </c>
      <c r="X121" s="16">
        <f>'[1]3 ЦК'!F$340</f>
        <v>3599.27</v>
      </c>
      <c r="Y121" s="17">
        <f>'[1]3 ЦК'!F$341</f>
        <v>3527.61</v>
      </c>
    </row>
    <row r="122" spans="1:25" ht="15.75">
      <c r="A122" s="14" t="str">
        <f t="shared" si="2"/>
        <v>15.11.2012</v>
      </c>
      <c r="B122" s="15">
        <f>'[1]3 ЦК'!F$342</f>
        <v>3505.6800000000003</v>
      </c>
      <c r="C122" s="16">
        <f>'[1]3 ЦК'!F$343</f>
        <v>3415.61</v>
      </c>
      <c r="D122" s="16">
        <f>'[1]3 ЦК'!F$344</f>
        <v>3350.4</v>
      </c>
      <c r="E122" s="16">
        <f>'[1]3 ЦК'!F$345</f>
        <v>3343.9700000000003</v>
      </c>
      <c r="F122" s="16">
        <f>'[1]3 ЦК'!F$346</f>
        <v>3310.85</v>
      </c>
      <c r="G122" s="16">
        <f>'[1]3 ЦК'!F$347</f>
        <v>3329.02</v>
      </c>
      <c r="H122" s="16">
        <f>'[1]3 ЦК'!F$348</f>
        <v>3361.83</v>
      </c>
      <c r="I122" s="16">
        <f>'[1]3 ЦК'!F$349</f>
        <v>3497.51</v>
      </c>
      <c r="J122" s="16">
        <f>'[1]3 ЦК'!F$350</f>
        <v>3603.46</v>
      </c>
      <c r="K122" s="16">
        <f>'[1]3 ЦК'!F$351</f>
        <v>3764.45</v>
      </c>
      <c r="L122" s="16">
        <f>'[1]3 ЦК'!F$352</f>
        <v>3856.41</v>
      </c>
      <c r="M122" s="16">
        <f>'[1]3 ЦК'!F$353</f>
        <v>3909.1000000000004</v>
      </c>
      <c r="N122" s="16">
        <f>'[1]3 ЦК'!F$354</f>
        <v>3872.01</v>
      </c>
      <c r="O122" s="16">
        <f>'[1]3 ЦК'!F$355</f>
        <v>3861.82</v>
      </c>
      <c r="P122" s="16">
        <f>'[1]3 ЦК'!F$356</f>
        <v>3862.65</v>
      </c>
      <c r="Q122" s="16">
        <f>'[1]3 ЦК'!F$357</f>
        <v>3856.65</v>
      </c>
      <c r="R122" s="16">
        <f>'[1]3 ЦК'!F$358</f>
        <v>3904.24</v>
      </c>
      <c r="S122" s="16">
        <f>'[1]3 ЦК'!F$359</f>
        <v>3907.94</v>
      </c>
      <c r="T122" s="16">
        <f>'[1]3 ЦК'!F$360</f>
        <v>3888.11</v>
      </c>
      <c r="U122" s="16">
        <f>'[1]3 ЦК'!F$361</f>
        <v>3872.44</v>
      </c>
      <c r="V122" s="16">
        <f>'[1]3 ЦК'!F$362</f>
        <v>3689.98</v>
      </c>
      <c r="W122" s="16">
        <f>'[1]3 ЦК'!F$363</f>
        <v>3673.4</v>
      </c>
      <c r="X122" s="16">
        <f>'[1]3 ЦК'!F$364</f>
        <v>3619.2200000000003</v>
      </c>
      <c r="Y122" s="17">
        <f>'[1]3 ЦК'!F$365</f>
        <v>3622.67</v>
      </c>
    </row>
    <row r="123" spans="1:25" ht="15.75">
      <c r="A123" s="14" t="str">
        <f t="shared" si="2"/>
        <v>16.11.2012</v>
      </c>
      <c r="B123" s="15">
        <f>'[1]3 ЦК'!F$366</f>
        <v>3528.78</v>
      </c>
      <c r="C123" s="16">
        <f>'[1]3 ЦК'!F$367</f>
        <v>3463.77</v>
      </c>
      <c r="D123" s="16">
        <f>'[1]3 ЦК'!F$368</f>
        <v>3405.12</v>
      </c>
      <c r="E123" s="16">
        <f>'[1]3 ЦК'!F$369</f>
        <v>3359.1</v>
      </c>
      <c r="F123" s="16">
        <f>'[1]3 ЦК'!F$370</f>
        <v>3350.2400000000002</v>
      </c>
      <c r="G123" s="16">
        <f>'[1]3 ЦК'!F$371</f>
        <v>3357</v>
      </c>
      <c r="H123" s="16">
        <f>'[1]3 ЦК'!F$372</f>
        <v>3397.54</v>
      </c>
      <c r="I123" s="16">
        <f>'[1]3 ЦК'!F$373</f>
        <v>3512.52</v>
      </c>
      <c r="J123" s="16">
        <f>'[1]3 ЦК'!F$374</f>
        <v>3609.8</v>
      </c>
      <c r="K123" s="16">
        <f>'[1]3 ЦК'!F$375</f>
        <v>3743.58</v>
      </c>
      <c r="L123" s="16">
        <f>'[1]3 ЦК'!F$376</f>
        <v>3857.38</v>
      </c>
      <c r="M123" s="16">
        <f>'[1]3 ЦК'!F$377</f>
        <v>3854.49</v>
      </c>
      <c r="N123" s="16">
        <f>'[1]3 ЦК'!F$378</f>
        <v>3837.13</v>
      </c>
      <c r="O123" s="16">
        <f>'[1]3 ЦК'!F$379</f>
        <v>3843.75</v>
      </c>
      <c r="P123" s="16">
        <f>'[1]3 ЦК'!F$380</f>
        <v>3818.69</v>
      </c>
      <c r="Q123" s="16">
        <f>'[1]3 ЦК'!F$381</f>
        <v>3829.75</v>
      </c>
      <c r="R123" s="16">
        <f>'[1]3 ЦК'!F$382</f>
        <v>3845.42</v>
      </c>
      <c r="S123" s="16">
        <f>'[1]3 ЦК'!F$383</f>
        <v>3861.7200000000003</v>
      </c>
      <c r="T123" s="16">
        <f>'[1]3 ЦК'!F$384</f>
        <v>3857.7200000000003</v>
      </c>
      <c r="U123" s="16">
        <f>'[1]3 ЦК'!F$385</f>
        <v>3835.3100000000004</v>
      </c>
      <c r="V123" s="16">
        <f>'[1]3 ЦК'!F$386</f>
        <v>3784.87</v>
      </c>
      <c r="W123" s="16">
        <f>'[1]3 ЦК'!F$387</f>
        <v>3709.4300000000003</v>
      </c>
      <c r="X123" s="16">
        <f>'[1]3 ЦК'!F$388</f>
        <v>3684.2799999999997</v>
      </c>
      <c r="Y123" s="17">
        <f>'[1]3 ЦК'!F$389</f>
        <v>3641.42</v>
      </c>
    </row>
    <row r="124" spans="1:25" ht="15.75">
      <c r="A124" s="14" t="str">
        <f t="shared" si="2"/>
        <v>17.11.2012</v>
      </c>
      <c r="B124" s="15">
        <f>'[1]3 ЦК'!F$390</f>
        <v>3535.55</v>
      </c>
      <c r="C124" s="16">
        <f>'[1]3 ЦК'!F$391</f>
        <v>3484.37</v>
      </c>
      <c r="D124" s="16">
        <f>'[1]3 ЦК'!F$392</f>
        <v>3514.23</v>
      </c>
      <c r="E124" s="16">
        <f>'[1]3 ЦК'!F$393</f>
        <v>3468.66</v>
      </c>
      <c r="F124" s="16">
        <f>'[1]3 ЦК'!F$394</f>
        <v>3433.86</v>
      </c>
      <c r="G124" s="16">
        <f>'[1]3 ЦК'!F$395</f>
        <v>3366.98</v>
      </c>
      <c r="H124" s="16">
        <f>'[1]3 ЦК'!F$396</f>
        <v>3401.83</v>
      </c>
      <c r="I124" s="16">
        <f>'[1]3 ЦК'!F$397</f>
        <v>3479.31</v>
      </c>
      <c r="J124" s="16">
        <f>'[1]3 ЦК'!F$398</f>
        <v>3543.25</v>
      </c>
      <c r="K124" s="16">
        <f>'[1]3 ЦК'!F$399</f>
        <v>3600.26</v>
      </c>
      <c r="L124" s="16">
        <f>'[1]3 ЦК'!F$400</f>
        <v>3679.8</v>
      </c>
      <c r="M124" s="16">
        <f>'[1]3 ЦК'!F$401</f>
        <v>3707.94</v>
      </c>
      <c r="N124" s="16">
        <f>'[1]3 ЦК'!F$402</f>
        <v>3716.67</v>
      </c>
      <c r="O124" s="16">
        <f>'[1]3 ЦК'!F$403</f>
        <v>3707.52</v>
      </c>
      <c r="P124" s="16">
        <f>'[1]3 ЦК'!F$404</f>
        <v>3692.76</v>
      </c>
      <c r="Q124" s="16">
        <f>'[1]3 ЦК'!F$405</f>
        <v>3687.41</v>
      </c>
      <c r="R124" s="16">
        <f>'[1]3 ЦК'!F$406</f>
        <v>3717.99</v>
      </c>
      <c r="S124" s="16">
        <f>'[1]3 ЦК'!F$407</f>
        <v>3770.8900000000003</v>
      </c>
      <c r="T124" s="16">
        <f>'[1]3 ЦК'!F$408</f>
        <v>3814.61</v>
      </c>
      <c r="U124" s="16">
        <f>'[1]3 ЦК'!F$409</f>
        <v>3855.1400000000003</v>
      </c>
      <c r="V124" s="16">
        <f>'[1]3 ЦК'!F$410</f>
        <v>3852.95</v>
      </c>
      <c r="W124" s="16">
        <f>'[1]3 ЦК'!F$411</f>
        <v>3797.7</v>
      </c>
      <c r="X124" s="16">
        <f>'[1]3 ЦК'!F$412</f>
        <v>3713.82</v>
      </c>
      <c r="Y124" s="17">
        <f>'[1]3 ЦК'!F$413</f>
        <v>3680.11</v>
      </c>
    </row>
    <row r="125" spans="1:25" ht="15.75">
      <c r="A125" s="14" t="str">
        <f t="shared" si="2"/>
        <v>18.11.2012</v>
      </c>
      <c r="B125" s="15">
        <f>'[1]3 ЦК'!F$414</f>
        <v>3599.12</v>
      </c>
      <c r="C125" s="16">
        <f>'[1]3 ЦК'!F$415</f>
        <v>3527.85</v>
      </c>
      <c r="D125" s="16">
        <f>'[1]3 ЦК'!F$416</f>
        <v>3445.1</v>
      </c>
      <c r="E125" s="16">
        <f>'[1]3 ЦК'!F$417</f>
        <v>3436.62</v>
      </c>
      <c r="F125" s="16">
        <f>'[1]3 ЦК'!F$418</f>
        <v>3380.15</v>
      </c>
      <c r="G125" s="16">
        <f>'[1]3 ЦК'!F$419</f>
        <v>3378.1</v>
      </c>
      <c r="H125" s="16">
        <f>'[1]3 ЦК'!F$420</f>
        <v>3381.65</v>
      </c>
      <c r="I125" s="16">
        <f>'[1]3 ЦК'!F$421</f>
        <v>3384.3900000000003</v>
      </c>
      <c r="J125" s="16">
        <f>'[1]3 ЦК'!F$422</f>
        <v>3491.98</v>
      </c>
      <c r="K125" s="16">
        <f>'[1]3 ЦК'!F$423</f>
        <v>3521.56</v>
      </c>
      <c r="L125" s="16">
        <f>'[1]3 ЦК'!F$424</f>
        <v>3555.11</v>
      </c>
      <c r="M125" s="16">
        <f>'[1]3 ЦК'!F$425</f>
        <v>3593.6</v>
      </c>
      <c r="N125" s="16">
        <f>'[1]3 ЦК'!F$426</f>
        <v>3611.2200000000003</v>
      </c>
      <c r="O125" s="16">
        <f>'[1]3 ЦК'!F$427</f>
        <v>3604.32</v>
      </c>
      <c r="P125" s="16">
        <f>'[1]3 ЦК'!F$428</f>
        <v>3600.07</v>
      </c>
      <c r="Q125" s="16">
        <f>'[1]3 ЦК'!F$429</f>
        <v>3604.34</v>
      </c>
      <c r="R125" s="16">
        <f>'[1]3 ЦК'!F$430</f>
        <v>3637.84</v>
      </c>
      <c r="S125" s="16">
        <f>'[1]3 ЦК'!F$431</f>
        <v>3683.1800000000003</v>
      </c>
      <c r="T125" s="16">
        <f>'[1]3 ЦК'!F$432</f>
        <v>3746.3900000000003</v>
      </c>
      <c r="U125" s="16">
        <f>'[1]3 ЦК'!F$433</f>
        <v>3786.42</v>
      </c>
      <c r="V125" s="16">
        <f>'[1]3 ЦК'!F$434</f>
        <v>3804.4700000000003</v>
      </c>
      <c r="W125" s="16">
        <f>'[1]3 ЦК'!F$435</f>
        <v>3725.87</v>
      </c>
      <c r="X125" s="16">
        <f>'[1]3 ЦК'!F$436</f>
        <v>3672.9</v>
      </c>
      <c r="Y125" s="17">
        <f>'[1]3 ЦК'!F$437</f>
        <v>3618.96</v>
      </c>
    </row>
    <row r="126" spans="1:25" ht="15.75">
      <c r="A126" s="14" t="str">
        <f t="shared" si="2"/>
        <v>19.11.2012</v>
      </c>
      <c r="B126" s="15">
        <f>'[1]3 ЦК'!F$438</f>
        <v>3555.75</v>
      </c>
      <c r="C126" s="16">
        <f>'[1]3 ЦК'!F$439</f>
        <v>3493.1800000000003</v>
      </c>
      <c r="D126" s="16">
        <f>'[1]3 ЦК'!F$440</f>
        <v>3423.76</v>
      </c>
      <c r="E126" s="16">
        <f>'[1]3 ЦК'!F$441</f>
        <v>3400.41</v>
      </c>
      <c r="F126" s="16">
        <f>'[1]3 ЦК'!F$442</f>
        <v>3375.9900000000002</v>
      </c>
      <c r="G126" s="16">
        <f>'[1]3 ЦК'!F$443</f>
        <v>3383.29</v>
      </c>
      <c r="H126" s="16">
        <f>'[1]3 ЦК'!F$444</f>
        <v>3403.92</v>
      </c>
      <c r="I126" s="16">
        <f>'[1]3 ЦК'!F$445</f>
        <v>3557.01</v>
      </c>
      <c r="J126" s="16">
        <f>'[1]3 ЦК'!F$446</f>
        <v>3637.98</v>
      </c>
      <c r="K126" s="16">
        <f>'[1]3 ЦК'!F$447</f>
        <v>3776.32</v>
      </c>
      <c r="L126" s="16">
        <f>'[1]3 ЦК'!F$448</f>
        <v>3853.76</v>
      </c>
      <c r="M126" s="16">
        <f>'[1]3 ЦК'!F$449</f>
        <v>3876.21</v>
      </c>
      <c r="N126" s="16">
        <f>'[1]3 ЦК'!F$450</f>
        <v>3905.5299999999997</v>
      </c>
      <c r="O126" s="16">
        <f>'[1]3 ЦК'!F$451</f>
        <v>3860.49</v>
      </c>
      <c r="P126" s="16">
        <f>'[1]3 ЦК'!F$452</f>
        <v>3815.54</v>
      </c>
      <c r="Q126" s="16">
        <f>'[1]3 ЦК'!F$453</f>
        <v>3829.44</v>
      </c>
      <c r="R126" s="16">
        <f>'[1]3 ЦК'!F$454</f>
        <v>3855.37</v>
      </c>
      <c r="S126" s="16">
        <f>'[1]3 ЦК'!F$455</f>
        <v>3863.76</v>
      </c>
      <c r="T126" s="16">
        <f>'[1]3 ЦК'!F$456</f>
        <v>3879.84</v>
      </c>
      <c r="U126" s="16">
        <f>'[1]3 ЦК'!F$457</f>
        <v>3854.74</v>
      </c>
      <c r="V126" s="16">
        <f>'[1]3 ЦК'!F$458</f>
        <v>3835.62</v>
      </c>
      <c r="W126" s="16">
        <f>'[1]3 ЦК'!F$459</f>
        <v>3788.8500000000004</v>
      </c>
      <c r="X126" s="16">
        <f>'[1]3 ЦК'!F$460</f>
        <v>3687.48</v>
      </c>
      <c r="Y126" s="17">
        <f>'[1]3 ЦК'!F$461</f>
        <v>3651.84</v>
      </c>
    </row>
    <row r="127" spans="1:25" ht="15.75">
      <c r="A127" s="14" t="str">
        <f t="shared" si="2"/>
        <v>20.11.2012</v>
      </c>
      <c r="B127" s="15">
        <f>'[1]3 ЦК'!F$462</f>
        <v>3540.56</v>
      </c>
      <c r="C127" s="16">
        <f>'[1]3 ЦК'!F$463</f>
        <v>3467.09</v>
      </c>
      <c r="D127" s="16">
        <f>'[1]3 ЦК'!F$464</f>
        <v>3380.79</v>
      </c>
      <c r="E127" s="16">
        <f>'[1]3 ЦК'!F$465</f>
        <v>3373.09</v>
      </c>
      <c r="F127" s="16">
        <f>'[1]3 ЦК'!F$466</f>
        <v>3377.02</v>
      </c>
      <c r="G127" s="16">
        <f>'[1]3 ЦК'!F$467</f>
        <v>3344.13</v>
      </c>
      <c r="H127" s="16">
        <f>'[1]3 ЦК'!F$468</f>
        <v>3405.1400000000003</v>
      </c>
      <c r="I127" s="16">
        <f>'[1]3 ЦК'!F$469</f>
        <v>3479.31</v>
      </c>
      <c r="J127" s="16">
        <f>'[1]3 ЦК'!F$470</f>
        <v>3616.02</v>
      </c>
      <c r="K127" s="16">
        <f>'[1]3 ЦК'!F$471</f>
        <v>3709.58</v>
      </c>
      <c r="L127" s="16">
        <f>'[1]3 ЦК'!F$472</f>
        <v>3811.02</v>
      </c>
      <c r="M127" s="16">
        <f>'[1]3 ЦК'!F$473</f>
        <v>3844.16</v>
      </c>
      <c r="N127" s="16">
        <f>'[1]3 ЦК'!F$474</f>
        <v>3787.57</v>
      </c>
      <c r="O127" s="16">
        <f>'[1]3 ЦК'!F$475</f>
        <v>3774.94</v>
      </c>
      <c r="P127" s="16">
        <f>'[1]3 ЦК'!F$476</f>
        <v>3739.19</v>
      </c>
      <c r="Q127" s="16">
        <f>'[1]3 ЦК'!F$477</f>
        <v>3734.94</v>
      </c>
      <c r="R127" s="16">
        <f>'[1]3 ЦК'!F$478</f>
        <v>3784.99</v>
      </c>
      <c r="S127" s="16">
        <f>'[1]3 ЦК'!F$479</f>
        <v>3798.92</v>
      </c>
      <c r="T127" s="16">
        <f>'[1]3 ЦК'!F$480</f>
        <v>3818.01</v>
      </c>
      <c r="U127" s="16">
        <f>'[1]3 ЦК'!F$481</f>
        <v>3793.45</v>
      </c>
      <c r="V127" s="16">
        <f>'[1]3 ЦК'!F$482</f>
        <v>3742.33</v>
      </c>
      <c r="W127" s="16">
        <f>'[1]3 ЦК'!F$483</f>
        <v>3692.33</v>
      </c>
      <c r="X127" s="16">
        <f>'[1]3 ЦК'!F$484</f>
        <v>3661.82</v>
      </c>
      <c r="Y127" s="17">
        <f>'[1]3 ЦК'!F$485</f>
        <v>3564.9700000000003</v>
      </c>
    </row>
    <row r="128" spans="1:25" ht="15.75">
      <c r="A128" s="14" t="str">
        <f t="shared" si="2"/>
        <v>21.11.2012</v>
      </c>
      <c r="B128" s="15">
        <f>'[1]3 ЦК'!F$486</f>
        <v>3529.9900000000002</v>
      </c>
      <c r="C128" s="16">
        <f>'[1]3 ЦК'!F$487</f>
        <v>3410.48</v>
      </c>
      <c r="D128" s="16">
        <f>'[1]3 ЦК'!F$488</f>
        <v>3347.51</v>
      </c>
      <c r="E128" s="16">
        <f>'[1]3 ЦК'!F$489</f>
        <v>3342.8900000000003</v>
      </c>
      <c r="F128" s="16">
        <f>'[1]3 ЦК'!F$490</f>
        <v>3330.25</v>
      </c>
      <c r="G128" s="16">
        <f>'[1]3 ЦК'!F$491</f>
        <v>3359.8900000000003</v>
      </c>
      <c r="H128" s="16">
        <f>'[1]3 ЦК'!F$492</f>
        <v>3405.63</v>
      </c>
      <c r="I128" s="16">
        <f>'[1]3 ЦК'!F$493</f>
        <v>3455.7</v>
      </c>
      <c r="J128" s="16">
        <f>'[1]3 ЦК'!F$494</f>
        <v>3602.57</v>
      </c>
      <c r="K128" s="16">
        <f>'[1]3 ЦК'!F$495</f>
        <v>3692.1800000000003</v>
      </c>
      <c r="L128" s="16">
        <f>'[1]3 ЦК'!F$496</f>
        <v>3805.86</v>
      </c>
      <c r="M128" s="16">
        <f>'[1]3 ЦК'!F$497</f>
        <v>3835.37</v>
      </c>
      <c r="N128" s="16">
        <f>'[1]3 ЦК'!F$498</f>
        <v>3799.21</v>
      </c>
      <c r="O128" s="16">
        <f>'[1]3 ЦК'!F$499</f>
        <v>3805.51</v>
      </c>
      <c r="P128" s="16">
        <f>'[1]3 ЦК'!F$500</f>
        <v>3757.99</v>
      </c>
      <c r="Q128" s="16">
        <f>'[1]3 ЦК'!F$501</f>
        <v>3770.7200000000003</v>
      </c>
      <c r="R128" s="16">
        <f>'[1]3 ЦК'!F$502</f>
        <v>3801.48</v>
      </c>
      <c r="S128" s="16">
        <f>'[1]3 ЦК'!F$503</f>
        <v>3805.3100000000004</v>
      </c>
      <c r="T128" s="16">
        <f>'[1]3 ЦК'!F$504</f>
        <v>3822.77</v>
      </c>
      <c r="U128" s="16">
        <f>'[1]3 ЦК'!F$505</f>
        <v>3791.8</v>
      </c>
      <c r="V128" s="16">
        <f>'[1]3 ЦК'!F$506</f>
        <v>3753.09</v>
      </c>
      <c r="W128" s="16">
        <f>'[1]3 ЦК'!F$507</f>
        <v>3700.5600000000004</v>
      </c>
      <c r="X128" s="16">
        <f>'[1]3 ЦК'!F$508</f>
        <v>3662.1800000000003</v>
      </c>
      <c r="Y128" s="17">
        <f>'[1]3 ЦК'!F$509</f>
        <v>3573.02</v>
      </c>
    </row>
    <row r="129" spans="1:25" ht="15.75">
      <c r="A129" s="14" t="str">
        <f t="shared" si="2"/>
        <v>22.11.2012</v>
      </c>
      <c r="B129" s="15">
        <f>'[1]3 ЦК'!F$510</f>
        <v>3534.92</v>
      </c>
      <c r="C129" s="16">
        <f>'[1]3 ЦК'!F$511</f>
        <v>3411.98</v>
      </c>
      <c r="D129" s="16">
        <f>'[1]3 ЦК'!F$512</f>
        <v>3349.61</v>
      </c>
      <c r="E129" s="16">
        <f>'[1]3 ЦК'!F$513</f>
        <v>3346.53</v>
      </c>
      <c r="F129" s="16">
        <f>'[1]3 ЦК'!F$514</f>
        <v>3344.13</v>
      </c>
      <c r="G129" s="16">
        <f>'[1]3 ЦК'!F$515</f>
        <v>3367.45</v>
      </c>
      <c r="H129" s="16">
        <f>'[1]3 ЦК'!F$516</f>
        <v>3408.35</v>
      </c>
      <c r="I129" s="16">
        <f>'[1]3 ЦК'!F$517</f>
        <v>3430.6</v>
      </c>
      <c r="J129" s="16">
        <f>'[1]3 ЦК'!F$518</f>
        <v>3602.48</v>
      </c>
      <c r="K129" s="16">
        <f>'[1]3 ЦК'!F$519</f>
        <v>3692.2200000000003</v>
      </c>
      <c r="L129" s="16">
        <f>'[1]3 ЦК'!F$520</f>
        <v>3800.76</v>
      </c>
      <c r="M129" s="16">
        <f>'[1]3 ЦК'!F$521</f>
        <v>3817.49</v>
      </c>
      <c r="N129" s="16">
        <f>'[1]3 ЦК'!F$522</f>
        <v>3799.63</v>
      </c>
      <c r="O129" s="16">
        <f>'[1]3 ЦК'!F$523</f>
        <v>3812.91</v>
      </c>
      <c r="P129" s="16">
        <f>'[1]3 ЦК'!F$524</f>
        <v>3785.19</v>
      </c>
      <c r="Q129" s="16">
        <f>'[1]3 ЦК'!F$525</f>
        <v>3802.02</v>
      </c>
      <c r="R129" s="16">
        <f>'[1]3 ЦК'!F$526</f>
        <v>3832.02</v>
      </c>
      <c r="S129" s="16">
        <f>'[1]3 ЦК'!F$527</f>
        <v>3829.25</v>
      </c>
      <c r="T129" s="16">
        <f>'[1]3 ЦК'!F$528</f>
        <v>3865.99</v>
      </c>
      <c r="U129" s="16">
        <f>'[1]3 ЦК'!F$529</f>
        <v>3810.7200000000003</v>
      </c>
      <c r="V129" s="16">
        <f>'[1]3 ЦК'!F$530</f>
        <v>3790.8</v>
      </c>
      <c r="W129" s="16">
        <f>'[1]3 ЦК'!F$531</f>
        <v>3731.45</v>
      </c>
      <c r="X129" s="16">
        <f>'[1]3 ЦК'!F$532</f>
        <v>3683.36</v>
      </c>
      <c r="Y129" s="17">
        <f>'[1]3 ЦК'!F$533</f>
        <v>3646.45</v>
      </c>
    </row>
    <row r="130" spans="1:25" ht="15.75">
      <c r="A130" s="14" t="str">
        <f t="shared" si="2"/>
        <v>23.11.2012</v>
      </c>
      <c r="B130" s="15">
        <f>'[1]3 ЦК'!F$534</f>
        <v>3529.8</v>
      </c>
      <c r="C130" s="16">
        <f>'[1]3 ЦК'!F$535</f>
        <v>3411.76</v>
      </c>
      <c r="D130" s="16">
        <f>'[1]3 ЦК'!F$536</f>
        <v>3383.52</v>
      </c>
      <c r="E130" s="16">
        <f>'[1]3 ЦК'!F$537</f>
        <v>3367.34</v>
      </c>
      <c r="F130" s="16">
        <f>'[1]3 ЦК'!F$538</f>
        <v>3360.9</v>
      </c>
      <c r="G130" s="16">
        <f>'[1]3 ЦК'!F$539</f>
        <v>3404.71</v>
      </c>
      <c r="H130" s="16">
        <f>'[1]3 ЦК'!F$540</f>
        <v>3405.09</v>
      </c>
      <c r="I130" s="16">
        <f>'[1]3 ЦК'!F$541</f>
        <v>3434.16</v>
      </c>
      <c r="J130" s="16">
        <f>'[1]3 ЦК'!F$542</f>
        <v>3542.1</v>
      </c>
      <c r="K130" s="16">
        <f>'[1]3 ЦК'!F$543</f>
        <v>3657.16</v>
      </c>
      <c r="L130" s="16">
        <f>'[1]3 ЦК'!F$544</f>
        <v>3757.95</v>
      </c>
      <c r="M130" s="16">
        <f>'[1]3 ЦК'!F$545</f>
        <v>3775.2200000000003</v>
      </c>
      <c r="N130" s="16">
        <f>'[1]3 ЦК'!F$546</f>
        <v>3750.13</v>
      </c>
      <c r="O130" s="16">
        <f>'[1]3 ЦК'!F$547</f>
        <v>3759.66</v>
      </c>
      <c r="P130" s="16">
        <f>'[1]3 ЦК'!F$548</f>
        <v>3702.01</v>
      </c>
      <c r="Q130" s="16">
        <f>'[1]3 ЦК'!F$549</f>
        <v>3716.23</v>
      </c>
      <c r="R130" s="16">
        <f>'[1]3 ЦК'!F$550</f>
        <v>3738.73</v>
      </c>
      <c r="S130" s="16">
        <f>'[1]3 ЦК'!F$551</f>
        <v>3758.36</v>
      </c>
      <c r="T130" s="16">
        <f>'[1]3 ЦК'!F$552</f>
        <v>3769.5299999999997</v>
      </c>
      <c r="U130" s="16">
        <f>'[1]3 ЦК'!F$553</f>
        <v>3717.73</v>
      </c>
      <c r="V130" s="16">
        <f>'[1]3 ЦК'!F$554</f>
        <v>3707.5299999999997</v>
      </c>
      <c r="W130" s="16">
        <f>'[1]3 ЦК'!F$555</f>
        <v>3681.96</v>
      </c>
      <c r="X130" s="16">
        <f>'[1]3 ЦК'!F$556</f>
        <v>3634.52</v>
      </c>
      <c r="Y130" s="17">
        <f>'[1]3 ЦК'!F$557</f>
        <v>3525.4700000000003</v>
      </c>
    </row>
    <row r="131" spans="1:25" ht="15.75">
      <c r="A131" s="14" t="str">
        <f t="shared" si="2"/>
        <v>24.11.2012</v>
      </c>
      <c r="B131" s="15">
        <f>'[1]3 ЦК'!F$558</f>
        <v>3438.38</v>
      </c>
      <c r="C131" s="16">
        <f>'[1]3 ЦК'!F$559</f>
        <v>3401.73</v>
      </c>
      <c r="D131" s="16">
        <f>'[1]3 ЦК'!F$560</f>
        <v>3405.2400000000002</v>
      </c>
      <c r="E131" s="16">
        <f>'[1]3 ЦК'!F$561</f>
        <v>3408.4700000000003</v>
      </c>
      <c r="F131" s="16">
        <f>'[1]3 ЦК'!F$562</f>
        <v>3403.87</v>
      </c>
      <c r="G131" s="16">
        <f>'[1]3 ЦК'!F$563</f>
        <v>3408.85</v>
      </c>
      <c r="H131" s="16">
        <f>'[1]3 ЦК'!F$564</f>
        <v>3410.78</v>
      </c>
      <c r="I131" s="16">
        <f>'[1]3 ЦК'!F$565</f>
        <v>3385.2400000000002</v>
      </c>
      <c r="J131" s="16">
        <f>'[1]3 ЦК'!F$566</f>
        <v>3459.7</v>
      </c>
      <c r="K131" s="16">
        <f>'[1]3 ЦК'!F$567</f>
        <v>3574.34</v>
      </c>
      <c r="L131" s="16">
        <f>'[1]3 ЦК'!F$568</f>
        <v>3652.1800000000003</v>
      </c>
      <c r="M131" s="16">
        <f>'[1]3 ЦК'!F$569</f>
        <v>3681.42</v>
      </c>
      <c r="N131" s="16">
        <f>'[1]3 ЦК'!F$570</f>
        <v>3683.5299999999997</v>
      </c>
      <c r="O131" s="16">
        <f>'[1]3 ЦК'!F$571</f>
        <v>3682.41</v>
      </c>
      <c r="P131" s="16">
        <f>'[1]3 ЦК'!F$572</f>
        <v>3661.17</v>
      </c>
      <c r="Q131" s="16">
        <f>'[1]3 ЦК'!F$573</f>
        <v>3659.4300000000003</v>
      </c>
      <c r="R131" s="16">
        <f>'[1]3 ЦК'!F$574</f>
        <v>3680.19</v>
      </c>
      <c r="S131" s="16">
        <f>'[1]3 ЦК'!F$575</f>
        <v>3683.75</v>
      </c>
      <c r="T131" s="16">
        <f>'[1]3 ЦК'!F$576</f>
        <v>3716.07</v>
      </c>
      <c r="U131" s="16">
        <f>'[1]3 ЦК'!F$577</f>
        <v>3819.36</v>
      </c>
      <c r="V131" s="16">
        <f>'[1]3 ЦК'!F$578</f>
        <v>3826.83</v>
      </c>
      <c r="W131" s="16">
        <f>'[1]3 ЦК'!F$579</f>
        <v>3749.79</v>
      </c>
      <c r="X131" s="16">
        <f>'[1]3 ЦК'!F$580</f>
        <v>3682.3900000000003</v>
      </c>
      <c r="Y131" s="17">
        <f>'[1]3 ЦК'!F$581</f>
        <v>3651.62</v>
      </c>
    </row>
    <row r="132" spans="1:25" ht="15.75">
      <c r="A132" s="14" t="str">
        <f t="shared" si="2"/>
        <v>25.11.2012</v>
      </c>
      <c r="B132" s="15">
        <f>'[1]3 ЦК'!F$582</f>
        <v>3578.57</v>
      </c>
      <c r="C132" s="16">
        <f>'[1]3 ЦК'!F$583</f>
        <v>3450.8</v>
      </c>
      <c r="D132" s="16">
        <f>'[1]3 ЦК'!F$584</f>
        <v>3383.86</v>
      </c>
      <c r="E132" s="16">
        <f>'[1]3 ЦК'!F$585</f>
        <v>3330.9900000000002</v>
      </c>
      <c r="F132" s="16">
        <f>'[1]3 ЦК'!F$586</f>
        <v>3296.56</v>
      </c>
      <c r="G132" s="16">
        <f>'[1]3 ЦК'!F$587</f>
        <v>3294.53</v>
      </c>
      <c r="H132" s="16">
        <f>'[1]3 ЦК'!F$588</f>
        <v>3295.26</v>
      </c>
      <c r="I132" s="16">
        <f>'[1]3 ЦК'!F$589</f>
        <v>3329.41</v>
      </c>
      <c r="J132" s="16">
        <f>'[1]3 ЦК'!F$590</f>
        <v>3363.2200000000003</v>
      </c>
      <c r="K132" s="16">
        <f>'[1]3 ЦК'!F$591</f>
        <v>3378.87</v>
      </c>
      <c r="L132" s="16">
        <f>'[1]3 ЦК'!F$592</f>
        <v>3489.8900000000003</v>
      </c>
      <c r="M132" s="16">
        <f>'[1]3 ЦК'!F$593</f>
        <v>3518.84</v>
      </c>
      <c r="N132" s="16">
        <f>'[1]3 ЦК'!F$594</f>
        <v>3539.62</v>
      </c>
      <c r="O132" s="16">
        <f>'[1]3 ЦК'!F$595</f>
        <v>3540.81</v>
      </c>
      <c r="P132" s="16">
        <f>'[1]3 ЦК'!F$596</f>
        <v>3535.58</v>
      </c>
      <c r="Q132" s="16">
        <f>'[1]3 ЦК'!F$597</f>
        <v>3539.53</v>
      </c>
      <c r="R132" s="16">
        <f>'[1]3 ЦК'!F$598</f>
        <v>3555.46</v>
      </c>
      <c r="S132" s="16">
        <f>'[1]3 ЦК'!F$599</f>
        <v>3569.06</v>
      </c>
      <c r="T132" s="16">
        <f>'[1]3 ЦК'!F$600</f>
        <v>3678.7799999999997</v>
      </c>
      <c r="U132" s="16">
        <f>'[1]3 ЦК'!F$601</f>
        <v>3681.46</v>
      </c>
      <c r="V132" s="16">
        <f>'[1]3 ЦК'!F$602</f>
        <v>3682.84</v>
      </c>
      <c r="W132" s="16">
        <f>'[1]3 ЦК'!F$603</f>
        <v>3662.6400000000003</v>
      </c>
      <c r="X132" s="16">
        <f>'[1]3 ЦК'!F$604</f>
        <v>3581.92</v>
      </c>
      <c r="Y132" s="17">
        <f>'[1]3 ЦК'!F$605</f>
        <v>3568.03</v>
      </c>
    </row>
    <row r="133" spans="1:25" ht="15.75">
      <c r="A133" s="14" t="str">
        <f t="shared" si="2"/>
        <v>26.11.2012</v>
      </c>
      <c r="B133" s="15">
        <f>'[1]3 ЦК'!F$606</f>
        <v>3473.27</v>
      </c>
      <c r="C133" s="16">
        <f>'[1]3 ЦК'!F$607</f>
        <v>3399.92</v>
      </c>
      <c r="D133" s="16">
        <f>'[1]3 ЦК'!F$608</f>
        <v>3295.4300000000003</v>
      </c>
      <c r="E133" s="16">
        <f>'[1]3 ЦК'!F$609</f>
        <v>3294.23</v>
      </c>
      <c r="F133" s="16">
        <f>'[1]3 ЦК'!F$610</f>
        <v>3293.13</v>
      </c>
      <c r="G133" s="16">
        <f>'[1]3 ЦК'!F$611</f>
        <v>3292.2400000000002</v>
      </c>
      <c r="H133" s="16">
        <f>'[1]3 ЦК'!F$612</f>
        <v>3310.13</v>
      </c>
      <c r="I133" s="16">
        <f>'[1]3 ЦК'!F$613</f>
        <v>3375.88</v>
      </c>
      <c r="J133" s="16">
        <f>'[1]3 ЦК'!F$614</f>
        <v>3427.29</v>
      </c>
      <c r="K133" s="16">
        <f>'[1]3 ЦК'!F$615</f>
        <v>3557.38</v>
      </c>
      <c r="L133" s="16">
        <f>'[1]3 ЦК'!F$616</f>
        <v>3660.31</v>
      </c>
      <c r="M133" s="16">
        <f>'[1]3 ЦК'!F$617</f>
        <v>3661.88</v>
      </c>
      <c r="N133" s="16">
        <f>'[1]3 ЦК'!F$618</f>
        <v>3582.09</v>
      </c>
      <c r="O133" s="16">
        <f>'[1]3 ЦК'!F$619</f>
        <v>3581.08</v>
      </c>
      <c r="P133" s="16">
        <f>'[1]3 ЦК'!F$620</f>
        <v>3531.6800000000003</v>
      </c>
      <c r="Q133" s="16">
        <f>'[1]3 ЦК'!F$621</f>
        <v>3567.41</v>
      </c>
      <c r="R133" s="16">
        <f>'[1]3 ЦК'!F$622</f>
        <v>3657.82</v>
      </c>
      <c r="S133" s="16">
        <f>'[1]3 ЦК'!F$623</f>
        <v>3662.09</v>
      </c>
      <c r="T133" s="16">
        <f>'[1]3 ЦК'!F$624</f>
        <v>3665.84</v>
      </c>
      <c r="U133" s="16">
        <f>'[1]3 ЦК'!F$625</f>
        <v>3660.33</v>
      </c>
      <c r="V133" s="16">
        <f>'[1]3 ЦК'!F$626</f>
        <v>3564.51</v>
      </c>
      <c r="W133" s="16">
        <f>'[1]3 ЦК'!F$627</f>
        <v>3446.12</v>
      </c>
      <c r="X133" s="16">
        <f>'[1]3 ЦК'!F$628</f>
        <v>3426.56</v>
      </c>
      <c r="Y133" s="17">
        <f>'[1]3 ЦК'!F$629</f>
        <v>3394.59</v>
      </c>
    </row>
    <row r="134" spans="1:25" ht="15.75">
      <c r="A134" s="14" t="str">
        <f t="shared" si="2"/>
        <v>27.11.2012</v>
      </c>
      <c r="B134" s="15">
        <f>'[1]3 ЦК'!F$630</f>
        <v>3444.01</v>
      </c>
      <c r="C134" s="16">
        <f>'[1]3 ЦК'!F$631</f>
        <v>3392.33</v>
      </c>
      <c r="D134" s="16">
        <f>'[1]3 ЦК'!F$632</f>
        <v>3310.08</v>
      </c>
      <c r="E134" s="16">
        <f>'[1]3 ЦК'!F$633</f>
        <v>3300.2200000000003</v>
      </c>
      <c r="F134" s="16">
        <f>'[1]3 ЦК'!F$634</f>
        <v>3297.2400000000002</v>
      </c>
      <c r="G134" s="16">
        <f>'[1]3 ЦК'!F$635</f>
        <v>3301.69</v>
      </c>
      <c r="H134" s="16">
        <f>'[1]3 ЦК'!F$636</f>
        <v>3352.88</v>
      </c>
      <c r="I134" s="16">
        <f>'[1]3 ЦК'!F$637</f>
        <v>3380.66</v>
      </c>
      <c r="J134" s="16">
        <f>'[1]3 ЦК'!F$638</f>
        <v>3455.08</v>
      </c>
      <c r="K134" s="16">
        <f>'[1]3 ЦК'!F$639</f>
        <v>3575.26</v>
      </c>
      <c r="L134" s="16">
        <f>'[1]3 ЦК'!F$640</f>
        <v>3682.96</v>
      </c>
      <c r="M134" s="16">
        <f>'[1]3 ЦК'!F$641</f>
        <v>3684.05</v>
      </c>
      <c r="N134" s="16">
        <f>'[1]3 ЦК'!F$642</f>
        <v>3661.23</v>
      </c>
      <c r="O134" s="16">
        <f>'[1]3 ЦК'!F$643</f>
        <v>3681.8100000000004</v>
      </c>
      <c r="P134" s="16">
        <f>'[1]3 ЦК'!F$644</f>
        <v>3654.8900000000003</v>
      </c>
      <c r="Q134" s="16">
        <f>'[1]3 ЦК'!F$645</f>
        <v>3655.88</v>
      </c>
      <c r="R134" s="16">
        <f>'[1]3 ЦК'!F$646</f>
        <v>3675.07</v>
      </c>
      <c r="S134" s="16">
        <f>'[1]3 ЦК'!F$647</f>
        <v>3682.05</v>
      </c>
      <c r="T134" s="16">
        <f>'[1]3 ЦК'!F$648</f>
        <v>3684.37</v>
      </c>
      <c r="U134" s="16">
        <f>'[1]3 ЦК'!F$649</f>
        <v>3676.75</v>
      </c>
      <c r="V134" s="16">
        <f>'[1]3 ЦК'!F$650</f>
        <v>3660.3</v>
      </c>
      <c r="W134" s="16">
        <f>'[1]3 ЦК'!F$651</f>
        <v>3599.02</v>
      </c>
      <c r="X134" s="16">
        <f>'[1]3 ЦК'!F$652</f>
        <v>3542.15</v>
      </c>
      <c r="Y134" s="17">
        <f>'[1]3 ЦК'!F$653</f>
        <v>3523.73</v>
      </c>
    </row>
    <row r="135" spans="1:25" ht="15.75">
      <c r="A135" s="14" t="str">
        <f t="shared" si="2"/>
        <v>28.11.2012</v>
      </c>
      <c r="B135" s="15">
        <f>'[1]3 ЦК'!F$654</f>
        <v>3473.31</v>
      </c>
      <c r="C135" s="16">
        <f>'[1]3 ЦК'!F$655</f>
        <v>3400.34</v>
      </c>
      <c r="D135" s="16">
        <f>'[1]3 ЦК'!F$656</f>
        <v>3308.38</v>
      </c>
      <c r="E135" s="16">
        <f>'[1]3 ЦК'!F$657</f>
        <v>3300.9900000000002</v>
      </c>
      <c r="F135" s="16">
        <f>'[1]3 ЦК'!F$658</f>
        <v>3298.36</v>
      </c>
      <c r="G135" s="16">
        <f>'[1]3 ЦК'!F$659</f>
        <v>3323.13</v>
      </c>
      <c r="H135" s="16">
        <f>'[1]3 ЦК'!F$660</f>
        <v>3384.65</v>
      </c>
      <c r="I135" s="16">
        <f>'[1]3 ЦК'!F$661</f>
        <v>3480.34</v>
      </c>
      <c r="J135" s="16">
        <f>'[1]3 ЦК'!F$662</f>
        <v>3545.32</v>
      </c>
      <c r="K135" s="16">
        <f>'[1]3 ЦК'!F$663</f>
        <v>3684.41</v>
      </c>
      <c r="L135" s="16">
        <f>'[1]3 ЦК'!F$664</f>
        <v>3764.79</v>
      </c>
      <c r="M135" s="16">
        <f>'[1]3 ЦК'!F$665</f>
        <v>3796.66</v>
      </c>
      <c r="N135" s="16">
        <f>'[1]3 ЦК'!F$666</f>
        <v>3772.51</v>
      </c>
      <c r="O135" s="16">
        <f>'[1]3 ЦК'!F$667</f>
        <v>3747.19</v>
      </c>
      <c r="P135" s="16">
        <f>'[1]3 ЦК'!F$668</f>
        <v>3711.12</v>
      </c>
      <c r="Q135" s="16">
        <f>'[1]3 ЦК'!F$669</f>
        <v>3716.7200000000003</v>
      </c>
      <c r="R135" s="16">
        <f>'[1]3 ЦК'!F$670</f>
        <v>3763.17</v>
      </c>
      <c r="S135" s="16">
        <f>'[1]3 ЦК'!F$671</f>
        <v>3768.87</v>
      </c>
      <c r="T135" s="16">
        <f>'[1]3 ЦК'!F$672</f>
        <v>3815.8100000000004</v>
      </c>
      <c r="U135" s="16">
        <f>'[1]3 ЦК'!F$673</f>
        <v>3769.5</v>
      </c>
      <c r="V135" s="16">
        <f>'[1]3 ЦК'!F$674</f>
        <v>3745.62</v>
      </c>
      <c r="W135" s="16">
        <f>'[1]3 ЦК'!F$675</f>
        <v>3697.7</v>
      </c>
      <c r="X135" s="16">
        <f>'[1]3 ЦК'!F$676</f>
        <v>3642.32</v>
      </c>
      <c r="Y135" s="17">
        <f>'[1]3 ЦК'!F$677</f>
        <v>3542.9700000000003</v>
      </c>
    </row>
    <row r="136" spans="1:25" ht="15.75">
      <c r="A136" s="14" t="str">
        <f t="shared" si="2"/>
        <v>29.11.2012</v>
      </c>
      <c r="B136" s="15">
        <f>'[1]3 ЦК'!F$678</f>
        <v>3515.23</v>
      </c>
      <c r="C136" s="16">
        <f>'[1]3 ЦК'!F$679</f>
        <v>3403.37</v>
      </c>
      <c r="D136" s="16">
        <f>'[1]3 ЦК'!F$680</f>
        <v>3316.3900000000003</v>
      </c>
      <c r="E136" s="16">
        <f>'[1]3 ЦК'!F$681</f>
        <v>3313.4300000000003</v>
      </c>
      <c r="F136" s="16">
        <f>'[1]3 ЦК'!F$682</f>
        <v>3311.9900000000002</v>
      </c>
      <c r="G136" s="16">
        <f>'[1]3 ЦК'!F$683</f>
        <v>3318.33</v>
      </c>
      <c r="H136" s="16">
        <f>'[1]3 ЦК'!F$684</f>
        <v>3358.62</v>
      </c>
      <c r="I136" s="16">
        <f>'[1]3 ЦК'!F$685</f>
        <v>3402.77</v>
      </c>
      <c r="J136" s="16">
        <f>'[1]3 ЦК'!F$686</f>
        <v>3528.4900000000002</v>
      </c>
      <c r="K136" s="16">
        <f>'[1]3 ЦК'!F$687</f>
        <v>3662.77</v>
      </c>
      <c r="L136" s="16">
        <f>'[1]3 ЦК'!F$688</f>
        <v>3697.8100000000004</v>
      </c>
      <c r="M136" s="16">
        <f>'[1]3 ЦК'!F$689</f>
        <v>3720.33</v>
      </c>
      <c r="N136" s="16">
        <f>'[1]3 ЦК'!F$690</f>
        <v>3724.01</v>
      </c>
      <c r="O136" s="16">
        <f>'[1]3 ЦК'!F$691</f>
        <v>3703</v>
      </c>
      <c r="P136" s="16">
        <f>'[1]3 ЦК'!F$692</f>
        <v>3682.9</v>
      </c>
      <c r="Q136" s="16">
        <f>'[1]3 ЦК'!F$693</f>
        <v>3685.9700000000003</v>
      </c>
      <c r="R136" s="16">
        <f>'[1]3 ЦК'!F$694</f>
        <v>3726.54</v>
      </c>
      <c r="S136" s="16">
        <f>'[1]3 ЦК'!F$695</f>
        <v>3722.69</v>
      </c>
      <c r="T136" s="16">
        <f>'[1]3 ЦК'!F$696</f>
        <v>3786.57</v>
      </c>
      <c r="U136" s="16">
        <f>'[1]3 ЦК'!F$697</f>
        <v>3756.3100000000004</v>
      </c>
      <c r="V136" s="16">
        <f>'[1]3 ЦК'!F$698</f>
        <v>3719.96</v>
      </c>
      <c r="W136" s="16">
        <f>'[1]3 ЦК'!F$699</f>
        <v>3680.94</v>
      </c>
      <c r="X136" s="16">
        <f>'[1]3 ЦК'!F$700</f>
        <v>3607.6800000000003</v>
      </c>
      <c r="Y136" s="17">
        <f>'[1]3 ЦК'!F$701</f>
        <v>3534.67</v>
      </c>
    </row>
    <row r="137" spans="1:25" ht="16.5" thickBot="1">
      <c r="A137" s="18" t="str">
        <f t="shared" si="2"/>
        <v>30.11.2012</v>
      </c>
      <c r="B137" s="19">
        <f>'[1]3 ЦК'!F$702</f>
        <v>3453.9900000000002</v>
      </c>
      <c r="C137" s="20">
        <f>'[1]3 ЦК'!F$703</f>
        <v>3374.62</v>
      </c>
      <c r="D137" s="20">
        <f>'[1]3 ЦК'!F$704</f>
        <v>3298.73</v>
      </c>
      <c r="E137" s="20">
        <f>'[1]3 ЦК'!F$705</f>
        <v>3300.16</v>
      </c>
      <c r="F137" s="20">
        <f>'[1]3 ЦК'!F$706</f>
        <v>3300.17</v>
      </c>
      <c r="G137" s="20">
        <f>'[1]3 ЦК'!F$707</f>
        <v>3306.59</v>
      </c>
      <c r="H137" s="20">
        <f>'[1]3 ЦК'!F$708</f>
        <v>3346.01</v>
      </c>
      <c r="I137" s="20">
        <f>'[1]3 ЦК'!F$709</f>
        <v>3374.1800000000003</v>
      </c>
      <c r="J137" s="20">
        <f>'[1]3 ЦК'!F$710</f>
        <v>3463.16</v>
      </c>
      <c r="K137" s="20">
        <f>'[1]3 ЦК'!F$711</f>
        <v>3634.9300000000003</v>
      </c>
      <c r="L137" s="20">
        <f>'[1]3 ЦК'!F$712</f>
        <v>3685.16</v>
      </c>
      <c r="M137" s="20">
        <f>'[1]3 ЦК'!F$713</f>
        <v>3691.99</v>
      </c>
      <c r="N137" s="20">
        <f>'[1]3 ЦК'!F$714</f>
        <v>3685.7799999999997</v>
      </c>
      <c r="O137" s="20">
        <f>'[1]3 ЦК'!F$715</f>
        <v>3682.94</v>
      </c>
      <c r="P137" s="20">
        <f>'[1]3 ЦК'!F$716</f>
        <v>3668.13</v>
      </c>
      <c r="Q137" s="20">
        <f>'[1]3 ЦК'!F$717</f>
        <v>3670.63</v>
      </c>
      <c r="R137" s="20">
        <f>'[1]3 ЦК'!F$718</f>
        <v>3683.5600000000004</v>
      </c>
      <c r="S137" s="20">
        <f>'[1]3 ЦК'!F$719</f>
        <v>3685.95</v>
      </c>
      <c r="T137" s="20">
        <f>'[1]3 ЦК'!F$720</f>
        <v>3710.24</v>
      </c>
      <c r="U137" s="20">
        <f>'[1]3 ЦК'!F$721</f>
        <v>3688.4700000000003</v>
      </c>
      <c r="V137" s="20">
        <f>'[1]3 ЦК'!F$722</f>
        <v>3682.02</v>
      </c>
      <c r="W137" s="20">
        <f>'[1]3 ЦК'!F$723</f>
        <v>3662.09</v>
      </c>
      <c r="X137" s="20">
        <f>'[1]3 ЦК'!F$724</f>
        <v>3568.51</v>
      </c>
      <c r="Y137" s="21">
        <f>'[1]3 ЦК'!F$725</f>
        <v>3519.82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f>'[1]3 ЦК'!D729</f>
        <v>269100.63</v>
      </c>
      <c r="R140" s="44"/>
      <c r="S140" s="32"/>
      <c r="T140" s="32"/>
      <c r="U140" s="32"/>
      <c r="V140" s="32"/>
      <c r="W140" s="32"/>
      <c r="X140" s="32"/>
      <c r="Y140" s="32"/>
    </row>
    <row r="141" spans="1:12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ht="15.75"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2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.75" customHeight="1">
      <c r="A5" s="46" t="s">
        <v>35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39" t="s">
        <v>4</v>
      </c>
      <c r="B7" s="41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3"/>
    </row>
    <row r="8" spans="1:25" ht="24.75" customHeight="1" thickBot="1">
      <c r="A8" s="48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tr">
        <f>'[1]Цены ОРЭМ'!A9</f>
        <v>01.11.2012</v>
      </c>
      <c r="B9" s="36">
        <f>'[1]3 ЦК_К-П'!$C$6</f>
        <v>987.06</v>
      </c>
      <c r="C9" s="37">
        <f>'[1]3 ЦК_К-П'!$C$7</f>
        <v>892.56</v>
      </c>
      <c r="D9" s="37">
        <f>'[1]3 ЦК_К-П'!$C$8</f>
        <v>774.1400000000001</v>
      </c>
      <c r="E9" s="37">
        <f>'[1]3 ЦК_К-П'!$C$9</f>
        <v>739.5999999999999</v>
      </c>
      <c r="F9" s="37">
        <f>'[1]3 ЦК_К-П'!$C$10</f>
        <v>708.53</v>
      </c>
      <c r="G9" s="37">
        <f>'[1]3 ЦК_К-П'!$C$11</f>
        <v>704.19</v>
      </c>
      <c r="H9" s="37">
        <f>'[1]3 ЦК_К-П'!$C$12</f>
        <v>750.9000000000001</v>
      </c>
      <c r="I9" s="37">
        <f>'[1]3 ЦК_К-П'!$C$13</f>
        <v>908.6099999999999</v>
      </c>
      <c r="J9" s="37">
        <f>'[1]3 ЦК_К-П'!$C$14</f>
        <v>999.6199999999999</v>
      </c>
      <c r="K9" s="37">
        <f>'[1]3 ЦК_К-П'!$C$15</f>
        <v>1085.36</v>
      </c>
      <c r="L9" s="37">
        <f>'[1]3 ЦК_К-П'!$C$16</f>
        <v>1162.85</v>
      </c>
      <c r="M9" s="37">
        <f>'[1]3 ЦК_К-П'!$C$17</f>
        <v>1160.94</v>
      </c>
      <c r="N9" s="37">
        <f>'[1]3 ЦК_К-П'!$C$18</f>
        <v>1143.4099999999999</v>
      </c>
      <c r="O9" s="37">
        <f>'[1]3 ЦК_К-П'!$C$19</f>
        <v>1152.08</v>
      </c>
      <c r="P9" s="37">
        <f>'[1]3 ЦК_К-П'!$C$20</f>
        <v>1115.4099999999999</v>
      </c>
      <c r="Q9" s="37">
        <f>'[1]3 ЦК_К-П'!$C$21</f>
        <v>1076.23</v>
      </c>
      <c r="R9" s="37">
        <f>'[1]3 ЦК_К-П'!$C$22</f>
        <v>1090.29</v>
      </c>
      <c r="S9" s="37">
        <f>'[1]3 ЦК_К-П'!$C$23</f>
        <v>1128.24</v>
      </c>
      <c r="T9" s="37">
        <f>'[1]3 ЦК_К-П'!$C$24</f>
        <v>1169.06</v>
      </c>
      <c r="U9" s="37">
        <f>'[1]3 ЦК_К-П'!$C$25</f>
        <v>1179.74</v>
      </c>
      <c r="V9" s="37">
        <f>'[1]3 ЦК_К-П'!$C$26</f>
        <v>1205.79</v>
      </c>
      <c r="W9" s="37">
        <f>'[1]3 ЦК_К-П'!$C$27</f>
        <v>1071.29</v>
      </c>
      <c r="X9" s="37">
        <f>'[1]3 ЦК_К-П'!$C$28</f>
        <v>985.0799999999999</v>
      </c>
      <c r="Y9" s="38">
        <f>'[1]3 ЦК_К-П'!$C$29</f>
        <v>933.0799999999999</v>
      </c>
      <c r="Z9" s="13"/>
    </row>
    <row r="10" spans="1:25" ht="15.75">
      <c r="A10" s="14" t="str">
        <f>'[1]Цены ОРЭМ'!A33</f>
        <v>02.11.2012</v>
      </c>
      <c r="B10" s="15">
        <f>'[1]3 ЦК_К-П'!$C$30</f>
        <v>813.4100000000001</v>
      </c>
      <c r="C10" s="16">
        <f>'[1]3 ЦК_К-П'!$C$31</f>
        <v>783.1600000000001</v>
      </c>
      <c r="D10" s="16">
        <f>'[1]3 ЦК_К-П'!$C$32</f>
        <v>745.28</v>
      </c>
      <c r="E10" s="16">
        <f>'[1]3 ЦК_К-П'!$C$33</f>
        <v>726.06</v>
      </c>
      <c r="F10" s="16">
        <f>'[1]3 ЦК_К-П'!$C$34</f>
        <v>711.51</v>
      </c>
      <c r="G10" s="16">
        <f>'[1]3 ЦК_К-П'!$C$35</f>
        <v>727.6099999999999</v>
      </c>
      <c r="H10" s="16">
        <f>'[1]3 ЦК_К-П'!$C$36</f>
        <v>741.27</v>
      </c>
      <c r="I10" s="16">
        <f>'[1]3 ЦК_К-П'!$C$37</f>
        <v>874.8299999999999</v>
      </c>
      <c r="J10" s="16">
        <f>'[1]3 ЦК_К-П'!$C$38</f>
        <v>1020.55</v>
      </c>
      <c r="K10" s="16">
        <f>'[1]3 ЦК_К-П'!$C$39</f>
        <v>1088.03</v>
      </c>
      <c r="L10" s="16">
        <f>'[1]3 ЦК_К-П'!$C$40</f>
        <v>1086.1</v>
      </c>
      <c r="M10" s="16">
        <f>'[1]3 ЦК_К-П'!$C$41</f>
        <v>1089.85</v>
      </c>
      <c r="N10" s="16">
        <f>'[1]3 ЦК_К-П'!$C$42</f>
        <v>1092.96</v>
      </c>
      <c r="O10" s="16">
        <f>'[1]3 ЦК_К-П'!$C$43</f>
        <v>1093.56</v>
      </c>
      <c r="P10" s="16">
        <f>'[1]3 ЦК_К-П'!$C$44</f>
        <v>1081.6399999999999</v>
      </c>
      <c r="Q10" s="16">
        <f>'[1]3 ЦК_К-П'!$C$45</f>
        <v>1077.1399999999999</v>
      </c>
      <c r="R10" s="16">
        <f>'[1]3 ЦК_К-П'!$C$46</f>
        <v>1077.81</v>
      </c>
      <c r="S10" s="16">
        <f>'[1]3 ЦК_К-П'!$C$47</f>
        <v>1083.6299999999999</v>
      </c>
      <c r="T10" s="16">
        <f>'[1]3 ЦК_К-П'!$C$48</f>
        <v>1135.54</v>
      </c>
      <c r="U10" s="16">
        <f>'[1]3 ЦК_К-П'!$C$49</f>
        <v>1137.1499999999999</v>
      </c>
      <c r="V10" s="16">
        <f>'[1]3 ЦК_К-П'!$C$50</f>
        <v>1150.46</v>
      </c>
      <c r="W10" s="16">
        <f>'[1]3 ЦК_К-П'!$C$51</f>
        <v>1077.97</v>
      </c>
      <c r="X10" s="16">
        <f>'[1]3 ЦК_К-П'!$C$52</f>
        <v>995.8699999999999</v>
      </c>
      <c r="Y10" s="17">
        <f>'[1]3 ЦК_К-П'!$C$53</f>
        <v>918.49</v>
      </c>
    </row>
    <row r="11" spans="1:25" ht="15.75">
      <c r="A11" s="14" t="str">
        <f>'[1]Цены ОРЭМ'!A57</f>
        <v>03.11.2012</v>
      </c>
      <c r="B11" s="15">
        <f>'[1]3 ЦК_К-П'!$C$54</f>
        <v>792.3399999999999</v>
      </c>
      <c r="C11" s="16">
        <f>'[1]3 ЦК_К-П'!$C$55</f>
        <v>767.3499999999999</v>
      </c>
      <c r="D11" s="16">
        <f>'[1]3 ЦК_К-П'!$C$56</f>
        <v>805.73</v>
      </c>
      <c r="E11" s="16">
        <f>'[1]3 ЦК_К-П'!$C$57</f>
        <v>767.4100000000001</v>
      </c>
      <c r="F11" s="16">
        <f>'[1]3 ЦК_К-П'!$C$58</f>
        <v>761.53</v>
      </c>
      <c r="G11" s="16">
        <f>'[1]3 ЦК_К-П'!$C$59</f>
        <v>783.8800000000001</v>
      </c>
      <c r="H11" s="16">
        <f>'[1]3 ЦК_К-П'!$C$60</f>
        <v>764.9000000000001</v>
      </c>
      <c r="I11" s="16">
        <f>'[1]3 ЦК_К-П'!$C$61</f>
        <v>810.6700000000001</v>
      </c>
      <c r="J11" s="16">
        <f>'[1]3 ЦК_К-П'!$C$62</f>
        <v>1005.76</v>
      </c>
      <c r="K11" s="16">
        <f>'[1]3 ЦК_К-П'!$C$63</f>
        <v>1045.38</v>
      </c>
      <c r="L11" s="16">
        <f>'[1]3 ЦК_К-П'!$C$64</f>
        <v>1084.97</v>
      </c>
      <c r="M11" s="16">
        <f>'[1]3 ЦК_К-П'!$C$65</f>
        <v>1110.3</v>
      </c>
      <c r="N11" s="16">
        <f>'[1]3 ЦК_К-П'!$C$66</f>
        <v>1081.99</v>
      </c>
      <c r="O11" s="16">
        <f>'[1]3 ЦК_К-П'!$C$67</f>
        <v>1083.4299999999998</v>
      </c>
      <c r="P11" s="16">
        <f>'[1]3 ЦК_К-П'!$C$68</f>
        <v>1080.75</v>
      </c>
      <c r="Q11" s="16">
        <f>'[1]3 ЦК_К-П'!$C$69</f>
        <v>1080.1</v>
      </c>
      <c r="R11" s="16">
        <f>'[1]3 ЦК_К-П'!$C$70</f>
        <v>1081.46</v>
      </c>
      <c r="S11" s="16">
        <f>'[1]3 ЦК_К-П'!$C$71</f>
        <v>1131.82</v>
      </c>
      <c r="T11" s="16">
        <f>'[1]3 ЦК_К-П'!$C$72</f>
        <v>1176.3799999999999</v>
      </c>
      <c r="U11" s="16">
        <f>'[1]3 ЦК_К-П'!$C$73</f>
        <v>1244.12</v>
      </c>
      <c r="V11" s="16">
        <f>'[1]3 ЦК_К-П'!$C$74</f>
        <v>1128.49</v>
      </c>
      <c r="W11" s="16">
        <f>'[1]3 ЦК_К-П'!$C$75</f>
        <v>1048.37</v>
      </c>
      <c r="X11" s="16">
        <f>'[1]3 ЦК_К-П'!$C$76</f>
        <v>982.97</v>
      </c>
      <c r="Y11" s="17">
        <f>'[1]3 ЦК_К-П'!$C$77</f>
        <v>924.9200000000001</v>
      </c>
    </row>
    <row r="12" spans="1:25" ht="15.75">
      <c r="A12" s="14" t="str">
        <f>'[1]Цены ОРЭМ'!A81</f>
        <v>04.11.2012</v>
      </c>
      <c r="B12" s="15">
        <f>'[1]3 ЦК_К-П'!$C$78</f>
        <v>853.8199999999999</v>
      </c>
      <c r="C12" s="16">
        <f>'[1]3 ЦК_К-П'!$C$79</f>
        <v>832.26</v>
      </c>
      <c r="D12" s="16">
        <f>'[1]3 ЦК_К-П'!$C$80</f>
        <v>811.1300000000001</v>
      </c>
      <c r="E12" s="16">
        <f>'[1]3 ЦК_К-П'!$C$81</f>
        <v>789.25</v>
      </c>
      <c r="F12" s="16">
        <f>'[1]3 ЦК_К-П'!$C$82</f>
        <v>771.5699999999999</v>
      </c>
      <c r="G12" s="16">
        <f>'[1]3 ЦК_К-П'!$C$83</f>
        <v>775.97</v>
      </c>
      <c r="H12" s="16">
        <f>'[1]3 ЦК_К-П'!$C$84</f>
        <v>772.1300000000001</v>
      </c>
      <c r="I12" s="16">
        <f>'[1]3 ЦК_К-П'!$C$85</f>
        <v>793.1500000000001</v>
      </c>
      <c r="J12" s="16">
        <f>'[1]3 ЦК_К-П'!$C$86</f>
        <v>900.8399999999999</v>
      </c>
      <c r="K12" s="16">
        <f>'[1]3 ЦК_К-П'!$C$87</f>
        <v>1025.98</v>
      </c>
      <c r="L12" s="16">
        <f>'[1]3 ЦК_К-П'!$C$88</f>
        <v>1062.84</v>
      </c>
      <c r="M12" s="16">
        <f>'[1]3 ЦК_К-П'!$C$89</f>
        <v>1087.77</v>
      </c>
      <c r="N12" s="16">
        <f>'[1]3 ЦК_К-П'!$C$90</f>
        <v>1089.83</v>
      </c>
      <c r="O12" s="16">
        <f>'[1]3 ЦК_К-П'!$C$91</f>
        <v>1086.86</v>
      </c>
      <c r="P12" s="16">
        <f>'[1]3 ЦК_К-П'!$C$92</f>
        <v>1055.64</v>
      </c>
      <c r="Q12" s="16">
        <f>'[1]3 ЦК_К-П'!$C$93</f>
        <v>1073.6799999999998</v>
      </c>
      <c r="R12" s="16">
        <f>'[1]3 ЦК_К-П'!$C$94</f>
        <v>1078.02</v>
      </c>
      <c r="S12" s="16">
        <f>'[1]3 ЦК_К-П'!$C$95</f>
        <v>1072.1699999999998</v>
      </c>
      <c r="T12" s="16">
        <f>'[1]3 ЦК_К-П'!$C$96</f>
        <v>1157.1599999999999</v>
      </c>
      <c r="U12" s="16">
        <f>'[1]3 ЦК_К-П'!$C$97</f>
        <v>1190.6299999999999</v>
      </c>
      <c r="V12" s="16">
        <f>'[1]3 ЦК_К-П'!$C$98</f>
        <v>1201.4099999999999</v>
      </c>
      <c r="W12" s="16">
        <f>'[1]3 ЦК_К-П'!$C$99</f>
        <v>1148.61</v>
      </c>
      <c r="X12" s="16">
        <f>'[1]3 ЦК_К-П'!$C$100</f>
        <v>1070.48</v>
      </c>
      <c r="Y12" s="17">
        <f>'[1]3 ЦК_К-П'!$C$101</f>
        <v>1023.5999999999999</v>
      </c>
    </row>
    <row r="13" spans="1:25" ht="15.75">
      <c r="A13" s="14" t="str">
        <f>'[1]Цены ОРЭМ'!A105</f>
        <v>05.11.2012</v>
      </c>
      <c r="B13" s="15">
        <f>'[1]3 ЦК_К-П'!$C$102</f>
        <v>953.3499999999999</v>
      </c>
      <c r="C13" s="16">
        <f>'[1]3 ЦК_К-П'!$C$103</f>
        <v>877.05</v>
      </c>
      <c r="D13" s="16">
        <f>'[1]3 ЦК_К-П'!$C$104</f>
        <v>826.3199999999999</v>
      </c>
      <c r="E13" s="16">
        <f>'[1]3 ЦК_К-П'!$C$105</f>
        <v>783.4300000000001</v>
      </c>
      <c r="F13" s="16">
        <f>'[1]3 ЦК_К-П'!$C$106</f>
        <v>754.44</v>
      </c>
      <c r="G13" s="16">
        <f>'[1]3 ЦК_К-П'!$C$107</f>
        <v>745.0799999999999</v>
      </c>
      <c r="H13" s="16">
        <f>'[1]3 ЦК_К-П'!$C$108</f>
        <v>747.26</v>
      </c>
      <c r="I13" s="16">
        <f>'[1]3 ЦК_К-П'!$C$109</f>
        <v>753.31</v>
      </c>
      <c r="J13" s="16">
        <f>'[1]3 ЦК_К-П'!$C$110</f>
        <v>792.1500000000001</v>
      </c>
      <c r="K13" s="16">
        <f>'[1]3 ЦК_К-П'!$C$111</f>
        <v>872.47</v>
      </c>
      <c r="L13" s="16">
        <f>'[1]3 ЦК_К-П'!$C$112</f>
        <v>920.72</v>
      </c>
      <c r="M13" s="16">
        <f>'[1]3 ЦК_К-П'!$C$113</f>
        <v>942.6500000000001</v>
      </c>
      <c r="N13" s="16">
        <f>'[1]3 ЦК_К-П'!$C$114</f>
        <v>947.8800000000001</v>
      </c>
      <c r="O13" s="16">
        <f>'[1]3 ЦК_К-П'!$C$115</f>
        <v>963.2</v>
      </c>
      <c r="P13" s="16">
        <f>'[1]3 ЦК_К-П'!$C$116</f>
        <v>944.45</v>
      </c>
      <c r="Q13" s="16">
        <f>'[1]3 ЦК_К-П'!$C$117</f>
        <v>953.78</v>
      </c>
      <c r="R13" s="16">
        <f>'[1]3 ЦК_К-П'!$C$118</f>
        <v>977.76</v>
      </c>
      <c r="S13" s="16">
        <f>'[1]3 ЦК_К-П'!$C$119</f>
        <v>1046.05</v>
      </c>
      <c r="T13" s="16">
        <f>'[1]3 ЦК_К-П'!$C$120</f>
        <v>1074.97</v>
      </c>
      <c r="U13" s="16">
        <f>'[1]3 ЦК_К-П'!$C$121</f>
        <v>1097.62</v>
      </c>
      <c r="V13" s="16">
        <f>'[1]3 ЦК_К-П'!$C$122</f>
        <v>1085.3</v>
      </c>
      <c r="W13" s="16">
        <f>'[1]3 ЦК_К-П'!$C$123</f>
        <v>1069</v>
      </c>
      <c r="X13" s="16">
        <f>'[1]3 ЦК_К-П'!$C$124</f>
        <v>904.3699999999999</v>
      </c>
      <c r="Y13" s="17">
        <f>'[1]3 ЦК_К-П'!$C$125</f>
        <v>830.8800000000001</v>
      </c>
    </row>
    <row r="14" spans="1:25" ht="15.75">
      <c r="A14" s="14" t="str">
        <f>'[1]Цены ОРЭМ'!A129</f>
        <v>06.11.2012</v>
      </c>
      <c r="B14" s="15">
        <f>'[1]3 ЦК_К-П'!$C$126</f>
        <v>807.5899999999999</v>
      </c>
      <c r="C14" s="16">
        <f>'[1]3 ЦК_К-П'!$C$127</f>
        <v>803.29</v>
      </c>
      <c r="D14" s="16">
        <f>'[1]3 ЦК_К-П'!$C$128</f>
        <v>767.04</v>
      </c>
      <c r="E14" s="16">
        <f>'[1]3 ЦК_К-П'!$C$129</f>
        <v>759.1099999999999</v>
      </c>
      <c r="F14" s="16">
        <f>'[1]3 ЦК_К-П'!$C$130</f>
        <v>735.76</v>
      </c>
      <c r="G14" s="16">
        <f>'[1]3 ЦК_К-П'!$C$131</f>
        <v>707.53</v>
      </c>
      <c r="H14" s="16">
        <f>'[1]3 ЦК_К-П'!$C$132</f>
        <v>747.8900000000001</v>
      </c>
      <c r="I14" s="16">
        <f>'[1]3 ЦК_К-П'!$C$133</f>
        <v>785.29</v>
      </c>
      <c r="J14" s="16">
        <f>'[1]3 ЦК_К-П'!$C$134</f>
        <v>943.19</v>
      </c>
      <c r="K14" s="16">
        <f>'[1]3 ЦК_К-П'!$C$135</f>
        <v>1024.09</v>
      </c>
      <c r="L14" s="16">
        <f>'[1]3 ЦК_К-П'!$C$136</f>
        <v>1080.6</v>
      </c>
      <c r="M14" s="16">
        <f>'[1]3 ЦК_К-П'!$C$137</f>
        <v>1083.58</v>
      </c>
      <c r="N14" s="16">
        <f>'[1]3 ЦК_К-П'!$C$138</f>
        <v>1068.27</v>
      </c>
      <c r="O14" s="16">
        <f>'[1]3 ЦК_К-П'!$C$139</f>
        <v>1063.66</v>
      </c>
      <c r="P14" s="16">
        <f>'[1]3 ЦК_К-П'!$C$140</f>
        <v>1052.24</v>
      </c>
      <c r="Q14" s="16">
        <f>'[1]3 ЦК_К-П'!$C$141</f>
        <v>987.6500000000001</v>
      </c>
      <c r="R14" s="16">
        <f>'[1]3 ЦК_К-П'!$C$142</f>
        <v>1061.7</v>
      </c>
      <c r="S14" s="16">
        <f>'[1]3 ЦК_К-П'!$C$143</f>
        <v>1074.27</v>
      </c>
      <c r="T14" s="16">
        <f>'[1]3 ЦК_К-П'!$C$144</f>
        <v>1081.81</v>
      </c>
      <c r="U14" s="16">
        <f>'[1]3 ЦК_К-П'!$C$145</f>
        <v>1084.58</v>
      </c>
      <c r="V14" s="16">
        <f>'[1]3 ЦК_К-П'!$C$146</f>
        <v>1078.69</v>
      </c>
      <c r="W14" s="16">
        <f>'[1]3 ЦК_К-П'!$C$147</f>
        <v>965.3599999999999</v>
      </c>
      <c r="X14" s="16">
        <f>'[1]3 ЦК_К-П'!$C$148</f>
        <v>901.9000000000001</v>
      </c>
      <c r="Y14" s="17">
        <f>'[1]3 ЦК_К-П'!$C$149</f>
        <v>799.25</v>
      </c>
    </row>
    <row r="15" spans="1:25" ht="15.75">
      <c r="A15" s="14" t="str">
        <f>'[1]Цены ОРЭМ'!A153</f>
        <v>07.11.2012</v>
      </c>
      <c r="B15" s="15">
        <f>'[1]3 ЦК_К-П'!$C$150</f>
        <v>782.1800000000001</v>
      </c>
      <c r="C15" s="16">
        <f>'[1]3 ЦК_К-П'!$C$151</f>
        <v>766.6700000000001</v>
      </c>
      <c r="D15" s="16">
        <f>'[1]3 ЦК_К-П'!$C$152</f>
        <v>716.8699999999999</v>
      </c>
      <c r="E15" s="16">
        <f>'[1]3 ЦК_К-П'!$C$153</f>
        <v>718.2</v>
      </c>
      <c r="F15" s="16">
        <f>'[1]3 ЦК_К-П'!$C$154</f>
        <v>698.8</v>
      </c>
      <c r="G15" s="16">
        <f>'[1]3 ЦК_К-П'!$C$155</f>
        <v>700.0899999999999</v>
      </c>
      <c r="H15" s="16">
        <f>'[1]3 ЦК_К-П'!$C$156</f>
        <v>741.3399999999999</v>
      </c>
      <c r="I15" s="16">
        <f>'[1]3 ЦК_К-П'!$C$157</f>
        <v>770.29</v>
      </c>
      <c r="J15" s="16">
        <f>'[1]3 ЦК_К-П'!$C$158</f>
        <v>976.52</v>
      </c>
      <c r="K15" s="16">
        <f>'[1]3 ЦК_К-П'!$C$159</f>
        <v>1048.32</v>
      </c>
      <c r="L15" s="16">
        <f>'[1]3 ЦК_К-П'!$C$160</f>
        <v>1057</v>
      </c>
      <c r="M15" s="16">
        <f>'[1]3 ЦК_К-П'!$C$161</f>
        <v>1047.22</v>
      </c>
      <c r="N15" s="16">
        <f>'[1]3 ЦК_К-П'!$C$162</f>
        <v>1039.03</v>
      </c>
      <c r="O15" s="16">
        <f>'[1]3 ЦК_К-П'!$C$163</f>
        <v>994.05</v>
      </c>
      <c r="P15" s="16">
        <f>'[1]3 ЦК_К-П'!$C$164</f>
        <v>985.9200000000001</v>
      </c>
      <c r="Q15" s="16">
        <f>'[1]3 ЦК_К-П'!$C$165</f>
        <v>947.49</v>
      </c>
      <c r="R15" s="16">
        <f>'[1]3 ЦК_К-П'!$C$166</f>
        <v>961.9300000000001</v>
      </c>
      <c r="S15" s="16">
        <f>'[1]3 ЦК_К-П'!$C$167</f>
        <v>1044.83</v>
      </c>
      <c r="T15" s="16">
        <f>'[1]3 ЦК_К-П'!$C$168</f>
        <v>1057.99</v>
      </c>
      <c r="U15" s="16">
        <f>'[1]3 ЦК_К-П'!$C$169</f>
        <v>1051.72</v>
      </c>
      <c r="V15" s="16">
        <f>'[1]3 ЦК_К-П'!$C$170</f>
        <v>1017.1099999999999</v>
      </c>
      <c r="W15" s="16">
        <f>'[1]3 ЦК_К-П'!$C$171</f>
        <v>926.24</v>
      </c>
      <c r="X15" s="16">
        <f>'[1]3 ЦК_К-П'!$C$172</f>
        <v>849.3599999999999</v>
      </c>
      <c r="Y15" s="17">
        <f>'[1]3 ЦК_К-П'!$C$173</f>
        <v>797.22</v>
      </c>
    </row>
    <row r="16" spans="1:25" ht="15.75">
      <c r="A16" s="14" t="str">
        <f>'[1]Цены ОРЭМ'!A177</f>
        <v>08.11.2012</v>
      </c>
      <c r="B16" s="15">
        <f>'[1]3 ЦК_К-П'!$C$174</f>
        <v>785.45</v>
      </c>
      <c r="C16" s="16">
        <f>'[1]3 ЦК_К-П'!$C$175</f>
        <v>757.44</v>
      </c>
      <c r="D16" s="16">
        <f>'[1]3 ЦК_К-П'!$C$176</f>
        <v>709.6800000000001</v>
      </c>
      <c r="E16" s="16">
        <f>'[1]3 ЦК_К-П'!$C$177</f>
        <v>707.75</v>
      </c>
      <c r="F16" s="16">
        <f>'[1]3 ЦК_К-П'!$C$178</f>
        <v>697.6099999999999</v>
      </c>
      <c r="G16" s="16">
        <f>'[1]3 ЦК_К-П'!$C$179</f>
        <v>706.3199999999999</v>
      </c>
      <c r="H16" s="16">
        <f>'[1]3 ЦК_К-П'!$C$180</f>
        <v>732.52</v>
      </c>
      <c r="I16" s="16">
        <f>'[1]3 ЦК_К-П'!$C$181</f>
        <v>776.9200000000001</v>
      </c>
      <c r="J16" s="16">
        <f>'[1]3 ЦК_К-П'!$C$182</f>
        <v>918.99</v>
      </c>
      <c r="K16" s="16">
        <f>'[1]3 ЦК_К-П'!$C$183</f>
        <v>1022.4100000000001</v>
      </c>
      <c r="L16" s="16">
        <f>'[1]3 ЦК_К-П'!$C$184</f>
        <v>1079.33</v>
      </c>
      <c r="M16" s="16">
        <f>'[1]3 ЦК_К-П'!$C$185</f>
        <v>1081.1799999999998</v>
      </c>
      <c r="N16" s="16">
        <f>'[1]3 ЦК_К-П'!$C$186</f>
        <v>1058.06</v>
      </c>
      <c r="O16" s="16">
        <f>'[1]3 ЦК_К-П'!$C$187</f>
        <v>1052.22</v>
      </c>
      <c r="P16" s="16">
        <f>'[1]3 ЦК_К-П'!$C$188</f>
        <v>966.73</v>
      </c>
      <c r="Q16" s="16">
        <f>'[1]3 ЦК_К-П'!$C$189</f>
        <v>963.1800000000001</v>
      </c>
      <c r="R16" s="16">
        <f>'[1]3 ЦК_К-П'!$C$190</f>
        <v>1073.53</v>
      </c>
      <c r="S16" s="16">
        <f>'[1]3 ЦК_К-П'!$C$191</f>
        <v>1079.4199999999998</v>
      </c>
      <c r="T16" s="16">
        <f>'[1]3 ЦК_К-П'!$C$192</f>
        <v>1081.75</v>
      </c>
      <c r="U16" s="16">
        <f>'[1]3 ЦК_К-П'!$C$193</f>
        <v>1080.33</v>
      </c>
      <c r="V16" s="16">
        <f>'[1]3 ЦК_К-П'!$C$194</f>
        <v>994.23</v>
      </c>
      <c r="W16" s="16">
        <f>'[1]3 ЦК_К-П'!$C$195</f>
        <v>1042.05</v>
      </c>
      <c r="X16" s="16">
        <f>'[1]3 ЦК_К-П'!$C$196</f>
        <v>940.4200000000001</v>
      </c>
      <c r="Y16" s="17">
        <f>'[1]3 ЦК_К-П'!$C$197</f>
        <v>911.3</v>
      </c>
    </row>
    <row r="17" spans="1:25" ht="15.75">
      <c r="A17" s="14" t="str">
        <f>'[1]Цены ОРЭМ'!A201</f>
        <v>09.11.2012</v>
      </c>
      <c r="B17" s="15">
        <f>'[1]3 ЦК_К-П'!$C$198</f>
        <v>819.26</v>
      </c>
      <c r="C17" s="16">
        <f>'[1]3 ЦК_К-П'!$C$199</f>
        <v>773.03</v>
      </c>
      <c r="D17" s="16">
        <f>'[1]3 ЦК_К-П'!$C$200</f>
        <v>735.6400000000001</v>
      </c>
      <c r="E17" s="16">
        <f>'[1]3 ЦК_К-П'!$C$201</f>
        <v>697.44</v>
      </c>
      <c r="F17" s="16">
        <f>'[1]3 ЦК_К-П'!$C$202</f>
        <v>693.79</v>
      </c>
      <c r="G17" s="16">
        <f>'[1]3 ЦК_К-П'!$C$203</f>
        <v>723.27</v>
      </c>
      <c r="H17" s="16">
        <f>'[1]3 ЦК_К-П'!$C$204</f>
        <v>738.4000000000001</v>
      </c>
      <c r="I17" s="16">
        <f>'[1]3 ЦК_К-П'!$C$205</f>
        <v>797.3199999999999</v>
      </c>
      <c r="J17" s="16">
        <f>'[1]3 ЦК_К-П'!$C$206</f>
        <v>900.98</v>
      </c>
      <c r="K17" s="16">
        <f>'[1]3 ЦК_К-П'!$C$207</f>
        <v>1024.11</v>
      </c>
      <c r="L17" s="16">
        <f>'[1]3 ЦК_К-П'!$C$208</f>
        <v>1050.9</v>
      </c>
      <c r="M17" s="16">
        <f>'[1]3 ЦК_К-П'!$C$209</f>
        <v>1070.72</v>
      </c>
      <c r="N17" s="16">
        <f>'[1]3 ЦК_К-П'!$C$210</f>
        <v>1039</v>
      </c>
      <c r="O17" s="16">
        <f>'[1]3 ЦК_К-П'!$C$211</f>
        <v>1048.84</v>
      </c>
      <c r="P17" s="16">
        <f>'[1]3 ЦК_К-П'!$C$212</f>
        <v>1033.61</v>
      </c>
      <c r="Q17" s="16">
        <f>'[1]3 ЦК_К-П'!$C$213</f>
        <v>1020.6199999999999</v>
      </c>
      <c r="R17" s="16">
        <f>'[1]3 ЦК_К-П'!$C$214</f>
        <v>1075.1799999999998</v>
      </c>
      <c r="S17" s="16">
        <f>'[1]3 ЦК_К-П'!$C$215</f>
        <v>1125.8</v>
      </c>
      <c r="T17" s="16">
        <f>'[1]3 ЦК_К-П'!$C$216</f>
        <v>1083.19</v>
      </c>
      <c r="U17" s="16">
        <f>'[1]3 ЦК_К-П'!$C$217</f>
        <v>1091.75</v>
      </c>
      <c r="V17" s="16">
        <f>'[1]3 ЦК_К-П'!$C$218</f>
        <v>1076.3899999999999</v>
      </c>
      <c r="W17" s="16">
        <f>'[1]3 ЦК_К-П'!$C$219</f>
        <v>1061.5</v>
      </c>
      <c r="X17" s="16">
        <f>'[1]3 ЦК_К-П'!$C$220</f>
        <v>961.76</v>
      </c>
      <c r="Y17" s="17">
        <f>'[1]3 ЦК_К-П'!$C$221</f>
        <v>958.48</v>
      </c>
    </row>
    <row r="18" spans="1:25" ht="15.75">
      <c r="A18" s="14" t="str">
        <f>'[1]Цены ОРЭМ'!A225</f>
        <v>10.11.2012</v>
      </c>
      <c r="B18" s="15">
        <f>'[1]3 ЦК_К-П'!$C$222</f>
        <v>941.24</v>
      </c>
      <c r="C18" s="16">
        <f>'[1]3 ЦК_К-П'!$C$223</f>
        <v>856.47</v>
      </c>
      <c r="D18" s="16">
        <f>'[1]3 ЦК_К-П'!$C$224</f>
        <v>732.03</v>
      </c>
      <c r="E18" s="16">
        <f>'[1]3 ЦК_К-П'!$C$225</f>
        <v>716.5899999999999</v>
      </c>
      <c r="F18" s="16">
        <f>'[1]3 ЦК_К-П'!$C$226</f>
        <v>700.75</v>
      </c>
      <c r="G18" s="16">
        <f>'[1]3 ЦК_К-П'!$C$227</f>
        <v>701.4200000000001</v>
      </c>
      <c r="H18" s="16">
        <f>'[1]3 ЦК_К-П'!$C$228</f>
        <v>701.71</v>
      </c>
      <c r="I18" s="16">
        <f>'[1]3 ЦК_К-П'!$C$229</f>
        <v>708.8499999999999</v>
      </c>
      <c r="J18" s="16">
        <f>'[1]3 ЦК_К-П'!$C$230</f>
        <v>799.28</v>
      </c>
      <c r="K18" s="16">
        <f>'[1]3 ЦК_К-П'!$C$231</f>
        <v>877.69</v>
      </c>
      <c r="L18" s="16">
        <f>'[1]3 ЦК_К-П'!$C$232</f>
        <v>995.8199999999999</v>
      </c>
      <c r="M18" s="16">
        <f>'[1]3 ЦК_К-П'!$C$233</f>
        <v>1002.1099999999999</v>
      </c>
      <c r="N18" s="16">
        <f>'[1]3 ЦК_К-П'!$C$234</f>
        <v>1005.72</v>
      </c>
      <c r="O18" s="16">
        <f>'[1]3 ЦК_К-П'!$C$235</f>
        <v>999.5</v>
      </c>
      <c r="P18" s="16">
        <f>'[1]3 ЦК_К-П'!$C$236</f>
        <v>987.3399999999999</v>
      </c>
      <c r="Q18" s="16">
        <f>'[1]3 ЦК_К-П'!$C$237</f>
        <v>990.1600000000001</v>
      </c>
      <c r="R18" s="16">
        <f>'[1]3 ЦК_К-П'!$C$238</f>
        <v>1012.29</v>
      </c>
      <c r="S18" s="16">
        <f>'[1]3 ЦК_К-П'!$C$239</f>
        <v>1060.21</v>
      </c>
      <c r="T18" s="16">
        <f>'[1]3 ЦК_К-П'!$C$240</f>
        <v>1116.4299999999998</v>
      </c>
      <c r="U18" s="16">
        <f>'[1]3 ЦК_К-П'!$C$241</f>
        <v>1109.72</v>
      </c>
      <c r="V18" s="16">
        <f>'[1]3 ЦК_К-П'!$C$242</f>
        <v>1114.83</v>
      </c>
      <c r="W18" s="16">
        <f>'[1]3 ЦК_К-П'!$C$243</f>
        <v>1038.29</v>
      </c>
      <c r="X18" s="16">
        <f>'[1]3 ЦК_К-П'!$C$244</f>
        <v>997.0999999999999</v>
      </c>
      <c r="Y18" s="17">
        <f>'[1]3 ЦК_К-П'!$C$245</f>
        <v>941.3299999999999</v>
      </c>
    </row>
    <row r="19" spans="1:25" ht="15.75">
      <c r="A19" s="14" t="str">
        <f>'[1]Цены ОРЭМ'!A249</f>
        <v>11.11.2012</v>
      </c>
      <c r="B19" s="15">
        <f>'[1]3 ЦК_К-П'!$C$246</f>
        <v>833.22</v>
      </c>
      <c r="C19" s="16">
        <f>'[1]3 ЦК_К-П'!$C$247</f>
        <v>716.99</v>
      </c>
      <c r="D19" s="16">
        <f>'[1]3 ЦК_К-П'!$C$248</f>
        <v>700.25</v>
      </c>
      <c r="E19" s="16">
        <f>'[1]3 ЦК_К-П'!$C$249</f>
        <v>690.21</v>
      </c>
      <c r="F19" s="16">
        <f>'[1]3 ЦК_К-П'!$C$250</f>
        <v>666.95</v>
      </c>
      <c r="G19" s="16">
        <f>'[1]3 ЦК_К-П'!$C$251</f>
        <v>628.56</v>
      </c>
      <c r="H19" s="16">
        <f>'[1]3 ЦК_К-П'!$C$252</f>
        <v>631.8699999999999</v>
      </c>
      <c r="I19" s="16">
        <f>'[1]3 ЦК_К-П'!$C$253</f>
        <v>699.4200000000001</v>
      </c>
      <c r="J19" s="16">
        <f>'[1]3 ЦК_К-П'!$C$254</f>
        <v>701.0899999999999</v>
      </c>
      <c r="K19" s="16">
        <f>'[1]3 ЦК_К-П'!$C$255</f>
        <v>716.77</v>
      </c>
      <c r="L19" s="16">
        <f>'[1]3 ЦК_К-П'!$C$256</f>
        <v>838.8299999999999</v>
      </c>
      <c r="M19" s="16">
        <f>'[1]3 ЦК_К-П'!$C$257</f>
        <v>943.55</v>
      </c>
      <c r="N19" s="16">
        <f>'[1]3 ЦК_К-П'!$C$258</f>
        <v>1015.1700000000001</v>
      </c>
      <c r="O19" s="16">
        <f>'[1]3 ЦК_К-П'!$C$259</f>
        <v>973.74</v>
      </c>
      <c r="P19" s="16">
        <f>'[1]3 ЦК_К-П'!$C$260</f>
        <v>968.9300000000001</v>
      </c>
      <c r="Q19" s="16">
        <f>'[1]3 ЦК_К-П'!$C$261</f>
        <v>1003.0899999999999</v>
      </c>
      <c r="R19" s="16">
        <f>'[1]3 ЦК_К-П'!$C$262</f>
        <v>1056.62</v>
      </c>
      <c r="S19" s="16">
        <f>'[1]3 ЦК_К-П'!$C$263</f>
        <v>1136.31</v>
      </c>
      <c r="T19" s="16">
        <f>'[1]3 ЦК_К-П'!$C$264</f>
        <v>1147.12</v>
      </c>
      <c r="U19" s="16">
        <f>'[1]3 ЦК_К-П'!$C$265</f>
        <v>1142.04</v>
      </c>
      <c r="V19" s="16">
        <f>'[1]3 ЦК_К-П'!$C$266</f>
        <v>1082.32</v>
      </c>
      <c r="W19" s="16">
        <f>'[1]3 ЦК_К-П'!$C$267</f>
        <v>1024.47</v>
      </c>
      <c r="X19" s="16">
        <f>'[1]3 ЦК_К-П'!$C$268</f>
        <v>911.01</v>
      </c>
      <c r="Y19" s="17">
        <f>'[1]3 ЦК_К-П'!$C$269</f>
        <v>867.9200000000001</v>
      </c>
    </row>
    <row r="20" spans="1:25" ht="15.75">
      <c r="A20" s="14" t="str">
        <f>'[1]Цены ОРЭМ'!A273</f>
        <v>12.11.2012</v>
      </c>
      <c r="B20" s="15">
        <f>'[1]3 ЦК_К-П'!$C$270</f>
        <v>823.55</v>
      </c>
      <c r="C20" s="16">
        <f>'[1]3 ЦК_К-П'!$C$271</f>
        <v>723.05</v>
      </c>
      <c r="D20" s="16">
        <f>'[1]3 ЦК_К-П'!$C$272</f>
        <v>729.71</v>
      </c>
      <c r="E20" s="16">
        <f>'[1]3 ЦК_К-П'!$C$273</f>
        <v>704.53</v>
      </c>
      <c r="F20" s="16">
        <f>'[1]3 ЦК_К-П'!$C$274</f>
        <v>702.4000000000001</v>
      </c>
      <c r="G20" s="16">
        <f>'[1]3 ЦК_К-П'!$C$275</f>
        <v>704.22</v>
      </c>
      <c r="H20" s="16">
        <f>'[1]3 ЦК_К-П'!$C$276</f>
        <v>742.4100000000001</v>
      </c>
      <c r="I20" s="16">
        <f>'[1]3 ЦК_К-П'!$C$277</f>
        <v>813.9200000000001</v>
      </c>
      <c r="J20" s="16">
        <f>'[1]3 ЦК_К-П'!$C$278</f>
        <v>1056.99</v>
      </c>
      <c r="K20" s="16">
        <f>'[1]3 ЦК_К-П'!$C$279</f>
        <v>1102.29</v>
      </c>
      <c r="L20" s="16">
        <f>'[1]3 ЦК_К-П'!$C$280</f>
        <v>1084.3799999999999</v>
      </c>
      <c r="M20" s="16">
        <f>'[1]3 ЦК_К-П'!$C$281</f>
        <v>1067.55</v>
      </c>
      <c r="N20" s="16">
        <f>'[1]3 ЦК_К-П'!$C$282</f>
        <v>1100.73</v>
      </c>
      <c r="O20" s="16">
        <f>'[1]3 ЦК_К-П'!$C$283</f>
        <v>1061.74</v>
      </c>
      <c r="P20" s="16">
        <f>'[1]3 ЦК_К-П'!$C$284</f>
        <v>1061.31</v>
      </c>
      <c r="Q20" s="16">
        <f>'[1]3 ЦК_К-П'!$C$285</f>
        <v>1007.3399999999999</v>
      </c>
      <c r="R20" s="16">
        <f>'[1]3 ЦК_К-П'!$C$286</f>
        <v>1057.5</v>
      </c>
      <c r="S20" s="16">
        <f>'[1]3 ЦК_К-П'!$C$287</f>
        <v>1063.94</v>
      </c>
      <c r="T20" s="16">
        <f>'[1]3 ЦК_К-П'!$C$288</f>
        <v>1073.56</v>
      </c>
      <c r="U20" s="16">
        <f>'[1]3 ЦК_К-П'!$C$289</f>
        <v>1062.35</v>
      </c>
      <c r="V20" s="16">
        <f>'[1]3 ЦК_К-П'!$C$290</f>
        <v>1072.04</v>
      </c>
      <c r="W20" s="16">
        <f>'[1]3 ЦК_К-П'!$C$291</f>
        <v>965.99</v>
      </c>
      <c r="X20" s="16">
        <f>'[1]3 ЦК_К-П'!$C$292</f>
        <v>863.56</v>
      </c>
      <c r="Y20" s="17">
        <f>'[1]3 ЦК_К-П'!$C$293</f>
        <v>839.8699999999999</v>
      </c>
    </row>
    <row r="21" spans="1:25" ht="15.75">
      <c r="A21" s="14" t="str">
        <f>'[1]Цены ОРЭМ'!A297</f>
        <v>13.11.2012</v>
      </c>
      <c r="B21" s="15">
        <f>'[1]3 ЦК_К-П'!$C$294</f>
        <v>814.01</v>
      </c>
      <c r="C21" s="16">
        <f>'[1]3 ЦК_К-П'!$C$295</f>
        <v>800.4100000000001</v>
      </c>
      <c r="D21" s="16">
        <f>'[1]3 ЦК_К-П'!$C$296</f>
        <v>755.8</v>
      </c>
      <c r="E21" s="16">
        <f>'[1]3 ЦК_К-П'!$C$297</f>
        <v>716.52</v>
      </c>
      <c r="F21" s="16">
        <f>'[1]3 ЦК_К-П'!$C$298</f>
        <v>699.3299999999999</v>
      </c>
      <c r="G21" s="16">
        <f>'[1]3 ЦК_К-П'!$C$299</f>
        <v>705.8399999999999</v>
      </c>
      <c r="H21" s="16">
        <f>'[1]3 ЦК_К-П'!$C$300</f>
        <v>774.6500000000001</v>
      </c>
      <c r="I21" s="16">
        <f>'[1]3 ЦК_К-П'!$C$301</f>
        <v>909.3699999999999</v>
      </c>
      <c r="J21" s="16">
        <f>'[1]3 ЦК_К-П'!$C$302</f>
        <v>1014.55</v>
      </c>
      <c r="K21" s="16">
        <f>'[1]3 ЦК_К-П'!$C$303</f>
        <v>1100.04</v>
      </c>
      <c r="L21" s="16">
        <f>'[1]3 ЦК_К-П'!$C$304</f>
        <v>1157.8</v>
      </c>
      <c r="M21" s="16">
        <f>'[1]3 ЦК_К-П'!$C$305</f>
        <v>1207.23</v>
      </c>
      <c r="N21" s="16">
        <f>'[1]3 ЦК_К-П'!$C$306</f>
        <v>1166.33</v>
      </c>
      <c r="O21" s="16">
        <f>'[1]3 ЦК_К-П'!$C$307</f>
        <v>1169.29</v>
      </c>
      <c r="P21" s="16">
        <f>'[1]3 ЦК_К-П'!$C$308</f>
        <v>1101.8799999999999</v>
      </c>
      <c r="Q21" s="16">
        <f>'[1]3 ЦК_К-П'!$C$309</f>
        <v>1116.27</v>
      </c>
      <c r="R21" s="16">
        <f>'[1]3 ЦК_К-П'!$C$310</f>
        <v>1127.28</v>
      </c>
      <c r="S21" s="16">
        <f>'[1]3 ЦК_К-П'!$C$311</f>
        <v>1156.69</v>
      </c>
      <c r="T21" s="16">
        <f>'[1]3 ЦК_К-П'!$C$312</f>
        <v>1156.35</v>
      </c>
      <c r="U21" s="16">
        <f>'[1]3 ЦК_К-П'!$C$313</f>
        <v>1131.84</v>
      </c>
      <c r="V21" s="16">
        <f>'[1]3 ЦК_К-П'!$C$314</f>
        <v>1093.47</v>
      </c>
      <c r="W21" s="16">
        <f>'[1]3 ЦК_К-П'!$C$315</f>
        <v>1062.71</v>
      </c>
      <c r="X21" s="16">
        <f>'[1]3 ЦК_К-П'!$C$316</f>
        <v>1033.31</v>
      </c>
      <c r="Y21" s="17">
        <f>'[1]3 ЦК_К-П'!$C$317</f>
        <v>891.8800000000001</v>
      </c>
    </row>
    <row r="22" spans="1:25" ht="15.75">
      <c r="A22" s="14" t="str">
        <f>'[1]Цены ОРЭМ'!A321</f>
        <v>14.11.2012</v>
      </c>
      <c r="B22" s="15">
        <f>'[1]3 ЦК_К-П'!$C$318</f>
        <v>858.06</v>
      </c>
      <c r="C22" s="16">
        <f>'[1]3 ЦК_К-П'!$C$319</f>
        <v>817.4100000000001</v>
      </c>
      <c r="D22" s="16">
        <f>'[1]3 ЦК_К-П'!$C$320</f>
        <v>764.97</v>
      </c>
      <c r="E22" s="16">
        <f>'[1]3 ЦК_К-П'!$C$321</f>
        <v>737.19</v>
      </c>
      <c r="F22" s="16">
        <f>'[1]3 ЦК_К-П'!$C$322</f>
        <v>706.79</v>
      </c>
      <c r="G22" s="16">
        <f>'[1]3 ЦК_К-П'!$C$323</f>
        <v>711.47</v>
      </c>
      <c r="H22" s="16">
        <f>'[1]3 ЦК_К-П'!$C$324</f>
        <v>775.4100000000001</v>
      </c>
      <c r="I22" s="16">
        <f>'[1]3 ЦК_К-П'!$C$325</f>
        <v>906.5999999999999</v>
      </c>
      <c r="J22" s="16">
        <f>'[1]3 ЦК_К-П'!$C$326</f>
        <v>1068.33</v>
      </c>
      <c r="K22" s="16">
        <f>'[1]3 ЦК_К-П'!$C$327</f>
        <v>1083.69</v>
      </c>
      <c r="L22" s="16">
        <f>'[1]3 ЦК_К-П'!$C$328</f>
        <v>1176.95</v>
      </c>
      <c r="M22" s="16">
        <f>'[1]3 ЦК_К-П'!$C$329</f>
        <v>1212.56</v>
      </c>
      <c r="N22" s="16">
        <f>'[1]3 ЦК_К-П'!$C$330</f>
        <v>1157.96</v>
      </c>
      <c r="O22" s="16">
        <f>'[1]3 ЦК_К-П'!$C$331</f>
        <v>1150.1299999999999</v>
      </c>
      <c r="P22" s="16">
        <f>'[1]3 ЦК_К-П'!$C$332</f>
        <v>1089.11</v>
      </c>
      <c r="Q22" s="16">
        <f>'[1]3 ЦК_К-П'!$C$333</f>
        <v>1084.9099999999999</v>
      </c>
      <c r="R22" s="16">
        <f>'[1]3 ЦК_К-П'!$C$334</f>
        <v>1099.97</v>
      </c>
      <c r="S22" s="16">
        <f>'[1]3 ЦК_К-П'!$C$335</f>
        <v>1133.83</v>
      </c>
      <c r="T22" s="16">
        <f>'[1]3 ЦК_К-П'!$C$336</f>
        <v>1136.74</v>
      </c>
      <c r="U22" s="16">
        <f>'[1]3 ЦК_К-П'!$C$337</f>
        <v>1116.85</v>
      </c>
      <c r="V22" s="16">
        <f>'[1]3 ЦК_К-П'!$C$338</f>
        <v>1103.12</v>
      </c>
      <c r="W22" s="16">
        <f>'[1]3 ЦК_К-П'!$C$339</f>
        <v>1050.88</v>
      </c>
      <c r="X22" s="16">
        <f>'[1]3 ЦК_К-П'!$C$340</f>
        <v>992.9100000000001</v>
      </c>
      <c r="Y22" s="17">
        <f>'[1]3 ЦК_К-П'!$C$341</f>
        <v>921.25</v>
      </c>
    </row>
    <row r="23" spans="1:25" ht="15.75">
      <c r="A23" s="14" t="str">
        <f>'[1]Цены ОРЭМ'!A345</f>
        <v>15.11.2012</v>
      </c>
      <c r="B23" s="15">
        <f>'[1]3 ЦК_К-П'!$C$342</f>
        <v>899.3199999999999</v>
      </c>
      <c r="C23" s="16">
        <f>'[1]3 ЦК_К-П'!$C$343</f>
        <v>809.25</v>
      </c>
      <c r="D23" s="16">
        <f>'[1]3 ЦК_К-П'!$C$344</f>
        <v>744.04</v>
      </c>
      <c r="E23" s="16">
        <f>'[1]3 ЦК_К-П'!$C$345</f>
        <v>737.6099999999999</v>
      </c>
      <c r="F23" s="16">
        <f>'[1]3 ЦК_К-П'!$C$346</f>
        <v>704.49</v>
      </c>
      <c r="G23" s="16">
        <f>'[1]3 ЦК_К-П'!$C$347</f>
        <v>722.6600000000001</v>
      </c>
      <c r="H23" s="16">
        <f>'[1]3 ЦК_К-П'!$C$348</f>
        <v>755.47</v>
      </c>
      <c r="I23" s="16">
        <f>'[1]3 ЦК_К-П'!$C$349</f>
        <v>891.1500000000001</v>
      </c>
      <c r="J23" s="16">
        <f>'[1]3 ЦК_К-П'!$C$350</f>
        <v>997.0999999999999</v>
      </c>
      <c r="K23" s="16">
        <f>'[1]3 ЦК_К-П'!$C$351</f>
        <v>1158.09</v>
      </c>
      <c r="L23" s="16">
        <f>'[1]3 ЦК_К-П'!$C$352</f>
        <v>1250.05</v>
      </c>
      <c r="M23" s="16">
        <f>'[1]3 ЦК_К-П'!$C$353</f>
        <v>1302.74</v>
      </c>
      <c r="N23" s="16">
        <f>'[1]3 ЦК_К-П'!$C$354</f>
        <v>1265.6499999999999</v>
      </c>
      <c r="O23" s="16">
        <f>'[1]3 ЦК_К-П'!$C$355</f>
        <v>1255.46</v>
      </c>
      <c r="P23" s="16">
        <f>'[1]3 ЦК_К-П'!$C$356</f>
        <v>1256.29</v>
      </c>
      <c r="Q23" s="16">
        <f>'[1]3 ЦК_К-П'!$C$357</f>
        <v>1250.29</v>
      </c>
      <c r="R23" s="16">
        <f>'[1]3 ЦК_К-П'!$C$358</f>
        <v>1297.8799999999999</v>
      </c>
      <c r="S23" s="16">
        <f>'[1]3 ЦК_К-П'!$C$359</f>
        <v>1301.58</v>
      </c>
      <c r="T23" s="16">
        <f>'[1]3 ЦК_К-П'!$C$360</f>
        <v>1281.75</v>
      </c>
      <c r="U23" s="16">
        <f>'[1]3 ЦК_К-П'!$C$361</f>
        <v>1266.08</v>
      </c>
      <c r="V23" s="16">
        <f>'[1]3 ЦК_К-П'!$C$362</f>
        <v>1083.62</v>
      </c>
      <c r="W23" s="16">
        <f>'[1]3 ЦК_К-П'!$C$363</f>
        <v>1067.04</v>
      </c>
      <c r="X23" s="16">
        <f>'[1]3 ЦК_К-П'!$C$364</f>
        <v>1012.8599999999999</v>
      </c>
      <c r="Y23" s="17">
        <f>'[1]3 ЦК_К-П'!$C$365</f>
        <v>1016.31</v>
      </c>
    </row>
    <row r="24" spans="1:25" ht="15.75">
      <c r="A24" s="14" t="str">
        <f>'[1]Цены ОРЭМ'!A369</f>
        <v>16.11.2012</v>
      </c>
      <c r="B24" s="15">
        <f>'[1]3 ЦК_К-П'!$C$366</f>
        <v>922.4200000000001</v>
      </c>
      <c r="C24" s="16">
        <f>'[1]3 ЦК_К-П'!$C$367</f>
        <v>857.4100000000001</v>
      </c>
      <c r="D24" s="16">
        <f>'[1]3 ЦК_К-П'!$C$368</f>
        <v>798.76</v>
      </c>
      <c r="E24" s="16">
        <f>'[1]3 ЦК_К-П'!$C$369</f>
        <v>752.74</v>
      </c>
      <c r="F24" s="16">
        <f>'[1]3 ЦК_К-П'!$C$370</f>
        <v>743.8800000000001</v>
      </c>
      <c r="G24" s="16">
        <f>'[1]3 ЦК_К-П'!$C$371</f>
        <v>750.6400000000001</v>
      </c>
      <c r="H24" s="16">
        <f>'[1]3 ЦК_К-П'!$C$372</f>
        <v>791.1800000000001</v>
      </c>
      <c r="I24" s="16">
        <f>'[1]3 ЦК_К-П'!$C$373</f>
        <v>906.1600000000001</v>
      </c>
      <c r="J24" s="16">
        <f>'[1]3 ЦК_К-П'!$C$374</f>
        <v>1003.44</v>
      </c>
      <c r="K24" s="16">
        <f>'[1]3 ЦК_К-П'!$C$375</f>
        <v>1137.22</v>
      </c>
      <c r="L24" s="16">
        <f>'[1]3 ЦК_К-П'!$C$376</f>
        <v>1251.02</v>
      </c>
      <c r="M24" s="16">
        <f>'[1]3 ЦК_К-П'!$C$377</f>
        <v>1248.1299999999999</v>
      </c>
      <c r="N24" s="16">
        <f>'[1]3 ЦК_К-П'!$C$378</f>
        <v>1230.77</v>
      </c>
      <c r="O24" s="16">
        <f>'[1]3 ЦК_К-П'!$C$379</f>
        <v>1237.3899999999999</v>
      </c>
      <c r="P24" s="16">
        <f>'[1]3 ЦК_К-П'!$C$380</f>
        <v>1212.33</v>
      </c>
      <c r="Q24" s="16">
        <f>'[1]3 ЦК_К-П'!$C$381</f>
        <v>1223.3899999999999</v>
      </c>
      <c r="R24" s="16">
        <f>'[1]3 ЦК_К-П'!$C$382</f>
        <v>1239.06</v>
      </c>
      <c r="S24" s="16">
        <f>'[1]3 ЦК_К-П'!$C$383</f>
        <v>1255.36</v>
      </c>
      <c r="T24" s="16">
        <f>'[1]3 ЦК_К-П'!$C$384</f>
        <v>1251.36</v>
      </c>
      <c r="U24" s="16">
        <f>'[1]3 ЦК_К-П'!$C$385</f>
        <v>1228.95</v>
      </c>
      <c r="V24" s="16">
        <f>'[1]3 ЦК_К-П'!$C$386</f>
        <v>1178.51</v>
      </c>
      <c r="W24" s="16">
        <f>'[1]3 ЦК_К-П'!$C$387</f>
        <v>1103.07</v>
      </c>
      <c r="X24" s="16">
        <f>'[1]3 ЦК_К-П'!$C$388</f>
        <v>1077.9199999999998</v>
      </c>
      <c r="Y24" s="17">
        <f>'[1]3 ЦК_К-П'!$C$389</f>
        <v>1035.06</v>
      </c>
    </row>
    <row r="25" spans="1:25" ht="15.75">
      <c r="A25" s="14" t="str">
        <f>'[1]Цены ОРЭМ'!A393</f>
        <v>17.11.2012</v>
      </c>
      <c r="B25" s="15">
        <f>'[1]3 ЦК_К-П'!$C$390</f>
        <v>929.19</v>
      </c>
      <c r="C25" s="16">
        <f>'[1]3 ЦК_К-П'!$C$391</f>
        <v>878.01</v>
      </c>
      <c r="D25" s="16">
        <f>'[1]3 ЦК_К-П'!$C$392</f>
        <v>907.8699999999999</v>
      </c>
      <c r="E25" s="16">
        <f>'[1]3 ЦК_К-П'!$C$393</f>
        <v>862.3</v>
      </c>
      <c r="F25" s="16">
        <f>'[1]3 ЦК_К-П'!$C$394</f>
        <v>827.5</v>
      </c>
      <c r="G25" s="16">
        <f>'[1]3 ЦК_К-П'!$C$395</f>
        <v>760.6199999999999</v>
      </c>
      <c r="H25" s="16">
        <f>'[1]3 ЦК_К-П'!$C$396</f>
        <v>795.47</v>
      </c>
      <c r="I25" s="16">
        <f>'[1]3 ЦК_К-П'!$C$397</f>
        <v>872.95</v>
      </c>
      <c r="J25" s="16">
        <f>'[1]3 ЦК_К-П'!$C$398</f>
        <v>936.8900000000001</v>
      </c>
      <c r="K25" s="16">
        <f>'[1]3 ЦК_К-П'!$C$399</f>
        <v>993.9000000000001</v>
      </c>
      <c r="L25" s="16">
        <f>'[1]3 ЦК_К-П'!$C$400</f>
        <v>1073.44</v>
      </c>
      <c r="M25" s="16">
        <f>'[1]3 ЦК_К-П'!$C$401</f>
        <v>1101.58</v>
      </c>
      <c r="N25" s="16">
        <f>'[1]3 ЦК_К-П'!$C$402</f>
        <v>1110.31</v>
      </c>
      <c r="O25" s="16">
        <f>'[1]3 ЦК_К-П'!$C$403</f>
        <v>1101.1599999999999</v>
      </c>
      <c r="P25" s="16">
        <f>'[1]3 ЦК_К-П'!$C$404</f>
        <v>1086.3999999999999</v>
      </c>
      <c r="Q25" s="16">
        <f>'[1]3 ЦК_К-П'!$C$405</f>
        <v>1081.05</v>
      </c>
      <c r="R25" s="16">
        <f>'[1]3 ЦК_К-П'!$C$406</f>
        <v>1111.6299999999999</v>
      </c>
      <c r="S25" s="16">
        <f>'[1]3 ЦК_К-П'!$C$407</f>
        <v>1164.53</v>
      </c>
      <c r="T25" s="16">
        <f>'[1]3 ЦК_К-П'!$C$408</f>
        <v>1208.25</v>
      </c>
      <c r="U25" s="16">
        <f>'[1]3 ЦК_К-П'!$C$409</f>
        <v>1248.78</v>
      </c>
      <c r="V25" s="16">
        <f>'[1]3 ЦК_К-П'!$C$410</f>
        <v>1246.59</v>
      </c>
      <c r="W25" s="16">
        <f>'[1]3 ЦК_К-П'!$C$411</f>
        <v>1191.34</v>
      </c>
      <c r="X25" s="16">
        <f>'[1]3 ЦК_К-П'!$C$412</f>
        <v>1107.46</v>
      </c>
      <c r="Y25" s="17">
        <f>'[1]3 ЦК_К-П'!$C$413</f>
        <v>1073.75</v>
      </c>
    </row>
    <row r="26" spans="1:25" ht="15.75">
      <c r="A26" s="14" t="str">
        <f>'[1]Цены ОРЭМ'!A417</f>
        <v>18.11.2012</v>
      </c>
      <c r="B26" s="15">
        <f>'[1]3 ЦК_К-П'!$C$414</f>
        <v>992.76</v>
      </c>
      <c r="C26" s="16">
        <f>'[1]3 ЦК_К-П'!$C$415</f>
        <v>921.49</v>
      </c>
      <c r="D26" s="16">
        <f>'[1]3 ЦК_К-П'!$C$416</f>
        <v>838.74</v>
      </c>
      <c r="E26" s="16">
        <f>'[1]3 ЦК_К-П'!$C$417</f>
        <v>830.26</v>
      </c>
      <c r="F26" s="16">
        <f>'[1]3 ЦК_К-П'!$C$418</f>
        <v>773.79</v>
      </c>
      <c r="G26" s="16">
        <f>'[1]3 ЦК_К-П'!$C$419</f>
        <v>771.74</v>
      </c>
      <c r="H26" s="16">
        <f>'[1]3 ЦК_К-П'!$C$420</f>
        <v>775.29</v>
      </c>
      <c r="I26" s="16">
        <f>'[1]3 ЦК_К-П'!$C$421</f>
        <v>778.03</v>
      </c>
      <c r="J26" s="16">
        <f>'[1]3 ЦК_К-П'!$C$422</f>
        <v>885.6199999999999</v>
      </c>
      <c r="K26" s="16">
        <f>'[1]3 ЦК_К-П'!$C$423</f>
        <v>915.2</v>
      </c>
      <c r="L26" s="16">
        <f>'[1]3 ЦК_К-П'!$C$424</f>
        <v>948.75</v>
      </c>
      <c r="M26" s="16">
        <f>'[1]3 ЦК_К-П'!$C$425</f>
        <v>987.24</v>
      </c>
      <c r="N26" s="16">
        <f>'[1]3 ЦК_К-П'!$C$426</f>
        <v>1004.8599999999999</v>
      </c>
      <c r="O26" s="16">
        <f>'[1]3 ЦК_К-П'!$C$427</f>
        <v>997.96</v>
      </c>
      <c r="P26" s="16">
        <f>'[1]3 ЦК_К-П'!$C$428</f>
        <v>993.71</v>
      </c>
      <c r="Q26" s="16">
        <f>'[1]3 ЦК_К-П'!$C$429</f>
        <v>997.98</v>
      </c>
      <c r="R26" s="16">
        <f>'[1]3 ЦК_К-П'!$C$430</f>
        <v>1031.48</v>
      </c>
      <c r="S26" s="16">
        <f>'[1]3 ЦК_К-П'!$C$431</f>
        <v>1076.82</v>
      </c>
      <c r="T26" s="16">
        <f>'[1]3 ЦК_К-П'!$C$432</f>
        <v>1140.03</v>
      </c>
      <c r="U26" s="16">
        <f>'[1]3 ЦК_К-П'!$C$433</f>
        <v>1180.06</v>
      </c>
      <c r="V26" s="16">
        <f>'[1]3 ЦК_К-П'!$C$434</f>
        <v>1198.11</v>
      </c>
      <c r="W26" s="16">
        <f>'[1]3 ЦК_К-П'!$C$435</f>
        <v>1119.51</v>
      </c>
      <c r="X26" s="16">
        <f>'[1]3 ЦК_К-П'!$C$436</f>
        <v>1066.54</v>
      </c>
      <c r="Y26" s="17">
        <f>'[1]3 ЦК_К-П'!$C$437</f>
        <v>1012.5999999999999</v>
      </c>
    </row>
    <row r="27" spans="1:25" ht="15.75">
      <c r="A27" s="14" t="str">
        <f>'[1]Цены ОРЭМ'!A441</f>
        <v>19.11.2012</v>
      </c>
      <c r="B27" s="15">
        <f>'[1]3 ЦК_К-П'!$C$438</f>
        <v>949.3900000000001</v>
      </c>
      <c r="C27" s="16">
        <f>'[1]3 ЦК_К-П'!$C$439</f>
        <v>886.8199999999999</v>
      </c>
      <c r="D27" s="16">
        <f>'[1]3 ЦК_К-П'!$C$440</f>
        <v>817.4000000000001</v>
      </c>
      <c r="E27" s="16">
        <f>'[1]3 ЦК_К-П'!$C$441</f>
        <v>794.05</v>
      </c>
      <c r="F27" s="16">
        <f>'[1]3 ЦК_К-П'!$C$442</f>
        <v>769.6300000000001</v>
      </c>
      <c r="G27" s="16">
        <f>'[1]3 ЦК_К-П'!$C$443</f>
        <v>776.9300000000001</v>
      </c>
      <c r="H27" s="16">
        <f>'[1]3 ЦК_К-П'!$C$444</f>
        <v>797.56</v>
      </c>
      <c r="I27" s="16">
        <f>'[1]3 ЦК_К-П'!$C$445</f>
        <v>950.6500000000001</v>
      </c>
      <c r="J27" s="16">
        <f>'[1]3 ЦК_К-П'!$C$446</f>
        <v>1031.62</v>
      </c>
      <c r="K27" s="16">
        <f>'[1]3 ЦК_К-П'!$C$447</f>
        <v>1169.96</v>
      </c>
      <c r="L27" s="16">
        <f>'[1]3 ЦК_К-П'!$C$448</f>
        <v>1247.3999999999999</v>
      </c>
      <c r="M27" s="16">
        <f>'[1]3 ЦК_К-П'!$C$449</f>
        <v>1269.85</v>
      </c>
      <c r="N27" s="16">
        <f>'[1]3 ЦК_К-П'!$C$450</f>
        <v>1299.1699999999998</v>
      </c>
      <c r="O27" s="16">
        <f>'[1]3 ЦК_К-П'!$C$451</f>
        <v>1254.1299999999999</v>
      </c>
      <c r="P27" s="16">
        <f>'[1]3 ЦК_К-П'!$C$452</f>
        <v>1209.1799999999998</v>
      </c>
      <c r="Q27" s="16">
        <f>'[1]3 ЦК_К-П'!$C$453</f>
        <v>1223.08</v>
      </c>
      <c r="R27" s="16">
        <f>'[1]3 ЦК_К-П'!$C$454</f>
        <v>1249.01</v>
      </c>
      <c r="S27" s="16">
        <f>'[1]3 ЦК_К-П'!$C$455</f>
        <v>1257.3999999999999</v>
      </c>
      <c r="T27" s="16">
        <f>'[1]3 ЦК_К-П'!$C$456</f>
        <v>1273.48</v>
      </c>
      <c r="U27" s="16">
        <f>'[1]3 ЦК_К-П'!$C$457</f>
        <v>1248.3799999999999</v>
      </c>
      <c r="V27" s="16">
        <f>'[1]3 ЦК_К-П'!$C$458</f>
        <v>1229.26</v>
      </c>
      <c r="W27" s="16">
        <f>'[1]3 ЦК_К-П'!$C$459</f>
        <v>1182.49</v>
      </c>
      <c r="X27" s="16">
        <f>'[1]3 ЦК_К-П'!$C$460</f>
        <v>1081.12</v>
      </c>
      <c r="Y27" s="17">
        <f>'[1]3 ЦК_К-П'!$C$461</f>
        <v>1045.48</v>
      </c>
    </row>
    <row r="28" spans="1:25" ht="15.75">
      <c r="A28" s="14" t="str">
        <f>'[1]Цены ОРЭМ'!A465</f>
        <v>20.11.2012</v>
      </c>
      <c r="B28" s="15">
        <f>'[1]3 ЦК_К-П'!$C$462</f>
        <v>934.2</v>
      </c>
      <c r="C28" s="16">
        <f>'[1]3 ЦК_К-П'!$C$463</f>
        <v>860.73</v>
      </c>
      <c r="D28" s="16">
        <f>'[1]3 ЦК_К-П'!$C$464</f>
        <v>774.4300000000001</v>
      </c>
      <c r="E28" s="16">
        <f>'[1]3 ЦК_К-П'!$C$465</f>
        <v>766.73</v>
      </c>
      <c r="F28" s="16">
        <f>'[1]3 ЦК_К-П'!$C$466</f>
        <v>770.6600000000001</v>
      </c>
      <c r="G28" s="16">
        <f>'[1]3 ЦК_К-П'!$C$467</f>
        <v>737.77</v>
      </c>
      <c r="H28" s="16">
        <f>'[1]3 ЦК_К-П'!$C$468</f>
        <v>798.78</v>
      </c>
      <c r="I28" s="16">
        <f>'[1]3 ЦК_К-П'!$C$469</f>
        <v>872.95</v>
      </c>
      <c r="J28" s="16">
        <f>'[1]3 ЦК_К-П'!$C$470</f>
        <v>1009.6600000000001</v>
      </c>
      <c r="K28" s="16">
        <f>'[1]3 ЦК_К-П'!$C$471</f>
        <v>1103.22</v>
      </c>
      <c r="L28" s="16">
        <f>'[1]3 ЦК_К-П'!$C$472</f>
        <v>1204.6599999999999</v>
      </c>
      <c r="M28" s="16">
        <f>'[1]3 ЦК_К-П'!$C$473</f>
        <v>1237.8</v>
      </c>
      <c r="N28" s="16">
        <f>'[1]3 ЦК_К-П'!$C$474</f>
        <v>1181.21</v>
      </c>
      <c r="O28" s="16">
        <f>'[1]3 ЦК_К-П'!$C$475</f>
        <v>1168.58</v>
      </c>
      <c r="P28" s="16">
        <f>'[1]3 ЦК_К-П'!$C$476</f>
        <v>1132.83</v>
      </c>
      <c r="Q28" s="16">
        <f>'[1]3 ЦК_К-П'!$C$477</f>
        <v>1128.58</v>
      </c>
      <c r="R28" s="16">
        <f>'[1]3 ЦК_К-П'!$C$478</f>
        <v>1178.6299999999999</v>
      </c>
      <c r="S28" s="16">
        <f>'[1]3 ЦК_К-П'!$C$479</f>
        <v>1192.56</v>
      </c>
      <c r="T28" s="16">
        <f>'[1]3 ЦК_К-П'!$C$480</f>
        <v>1211.6499999999999</v>
      </c>
      <c r="U28" s="16">
        <f>'[1]3 ЦК_К-П'!$C$481</f>
        <v>1187.09</v>
      </c>
      <c r="V28" s="16">
        <f>'[1]3 ЦК_К-П'!$C$482</f>
        <v>1135.97</v>
      </c>
      <c r="W28" s="16">
        <f>'[1]3 ЦК_К-П'!$C$483</f>
        <v>1085.97</v>
      </c>
      <c r="X28" s="16">
        <f>'[1]3 ЦК_К-П'!$C$484</f>
        <v>1055.46</v>
      </c>
      <c r="Y28" s="17">
        <f>'[1]3 ЦК_К-П'!$C$485</f>
        <v>958.6099999999999</v>
      </c>
    </row>
    <row r="29" spans="1:25" ht="15.75">
      <c r="A29" s="14" t="str">
        <f>'[1]Цены ОРЭМ'!A489</f>
        <v>21.11.2012</v>
      </c>
      <c r="B29" s="15">
        <f>'[1]3 ЦК_К-П'!$C$486</f>
        <v>923.6300000000001</v>
      </c>
      <c r="C29" s="16">
        <f>'[1]3 ЦК_К-П'!$C$487</f>
        <v>804.1199999999999</v>
      </c>
      <c r="D29" s="16">
        <f>'[1]3 ЦК_К-П'!$C$488</f>
        <v>741.1500000000001</v>
      </c>
      <c r="E29" s="16">
        <f>'[1]3 ЦК_К-П'!$C$489</f>
        <v>736.53</v>
      </c>
      <c r="F29" s="16">
        <f>'[1]3 ЦК_К-П'!$C$490</f>
        <v>723.8900000000001</v>
      </c>
      <c r="G29" s="16">
        <f>'[1]3 ЦК_К-П'!$C$491</f>
        <v>753.53</v>
      </c>
      <c r="H29" s="16">
        <f>'[1]3 ЦК_К-П'!$C$492</f>
        <v>799.27</v>
      </c>
      <c r="I29" s="16">
        <f>'[1]3 ЦК_К-П'!$C$493</f>
        <v>849.3399999999999</v>
      </c>
      <c r="J29" s="16">
        <f>'[1]3 ЦК_К-П'!$C$494</f>
        <v>996.21</v>
      </c>
      <c r="K29" s="16">
        <f>'[1]3 ЦК_К-П'!$C$495</f>
        <v>1085.82</v>
      </c>
      <c r="L29" s="16">
        <f>'[1]3 ЦК_К-П'!$C$496</f>
        <v>1199.5</v>
      </c>
      <c r="M29" s="16">
        <f>'[1]3 ЦК_К-П'!$C$497</f>
        <v>1229.01</v>
      </c>
      <c r="N29" s="16">
        <f>'[1]3 ЦК_К-П'!$C$498</f>
        <v>1192.85</v>
      </c>
      <c r="O29" s="16">
        <f>'[1]3 ЦК_К-П'!$C$499</f>
        <v>1199.1499999999999</v>
      </c>
      <c r="P29" s="16">
        <f>'[1]3 ЦК_К-П'!$C$500</f>
        <v>1151.6299999999999</v>
      </c>
      <c r="Q29" s="16">
        <f>'[1]3 ЦК_К-П'!$C$501</f>
        <v>1164.36</v>
      </c>
      <c r="R29" s="16">
        <f>'[1]3 ЦК_К-П'!$C$502</f>
        <v>1195.12</v>
      </c>
      <c r="S29" s="16">
        <f>'[1]3 ЦК_К-П'!$C$503</f>
        <v>1198.95</v>
      </c>
      <c r="T29" s="16">
        <f>'[1]3 ЦК_К-П'!$C$504</f>
        <v>1216.4099999999999</v>
      </c>
      <c r="U29" s="16">
        <f>'[1]3 ЦК_К-П'!$C$505</f>
        <v>1185.44</v>
      </c>
      <c r="V29" s="16">
        <f>'[1]3 ЦК_К-П'!$C$506</f>
        <v>1146.73</v>
      </c>
      <c r="W29" s="16">
        <f>'[1]3 ЦК_К-П'!$C$507</f>
        <v>1094.2</v>
      </c>
      <c r="X29" s="16">
        <f>'[1]3 ЦК_К-П'!$C$508</f>
        <v>1055.82</v>
      </c>
      <c r="Y29" s="17">
        <f>'[1]3 ЦК_К-П'!$C$509</f>
        <v>966.6600000000001</v>
      </c>
    </row>
    <row r="30" spans="1:25" ht="15.75">
      <c r="A30" s="14" t="str">
        <f>'[1]Цены ОРЭМ'!A513</f>
        <v>22.11.2012</v>
      </c>
      <c r="B30" s="15">
        <f>'[1]3 ЦК_К-П'!$C$510</f>
        <v>928.56</v>
      </c>
      <c r="C30" s="16">
        <f>'[1]3 ЦК_К-П'!$C$511</f>
        <v>805.6199999999999</v>
      </c>
      <c r="D30" s="16">
        <f>'[1]3 ЦК_К-П'!$C$512</f>
        <v>743.25</v>
      </c>
      <c r="E30" s="16">
        <f>'[1]3 ЦК_К-П'!$C$513</f>
        <v>740.1700000000001</v>
      </c>
      <c r="F30" s="16">
        <f>'[1]3 ЦК_К-П'!$C$514</f>
        <v>737.77</v>
      </c>
      <c r="G30" s="16">
        <f>'[1]3 ЦК_К-П'!$C$515</f>
        <v>761.0899999999999</v>
      </c>
      <c r="H30" s="16">
        <f>'[1]3 ЦК_К-П'!$C$516</f>
        <v>801.99</v>
      </c>
      <c r="I30" s="16">
        <f>'[1]3 ЦК_К-П'!$C$517</f>
        <v>824.24</v>
      </c>
      <c r="J30" s="16">
        <f>'[1]3 ЦК_К-П'!$C$518</f>
        <v>996.1199999999999</v>
      </c>
      <c r="K30" s="16">
        <f>'[1]3 ЦК_К-П'!$C$519</f>
        <v>1085.86</v>
      </c>
      <c r="L30" s="16">
        <f>'[1]3 ЦК_К-П'!$C$520</f>
        <v>1194.3999999999999</v>
      </c>
      <c r="M30" s="16">
        <f>'[1]3 ЦК_К-П'!$C$521</f>
        <v>1211.1299999999999</v>
      </c>
      <c r="N30" s="16">
        <f>'[1]3 ЦК_К-П'!$C$522</f>
        <v>1193.27</v>
      </c>
      <c r="O30" s="16">
        <f>'[1]3 ЦК_К-П'!$C$523</f>
        <v>1206.55</v>
      </c>
      <c r="P30" s="16">
        <f>'[1]3 ЦК_К-П'!$C$524</f>
        <v>1178.83</v>
      </c>
      <c r="Q30" s="16">
        <f>'[1]3 ЦК_К-П'!$C$525</f>
        <v>1195.6599999999999</v>
      </c>
      <c r="R30" s="16">
        <f>'[1]3 ЦК_К-П'!$C$526</f>
        <v>1225.6599999999999</v>
      </c>
      <c r="S30" s="16">
        <f>'[1]3 ЦК_К-П'!$C$527</f>
        <v>1222.8899999999999</v>
      </c>
      <c r="T30" s="16">
        <f>'[1]3 ЦК_К-П'!$C$528</f>
        <v>1259.6299999999999</v>
      </c>
      <c r="U30" s="16">
        <f>'[1]3 ЦК_К-П'!$C$529</f>
        <v>1204.36</v>
      </c>
      <c r="V30" s="16">
        <f>'[1]3 ЦК_К-П'!$C$530</f>
        <v>1184.44</v>
      </c>
      <c r="W30" s="16">
        <f>'[1]3 ЦК_К-П'!$C$531</f>
        <v>1125.09</v>
      </c>
      <c r="X30" s="16">
        <f>'[1]3 ЦК_К-П'!$C$532</f>
        <v>1077</v>
      </c>
      <c r="Y30" s="17">
        <f>'[1]3 ЦК_К-П'!$C$533</f>
        <v>1040.09</v>
      </c>
    </row>
    <row r="31" spans="1:25" ht="15.75">
      <c r="A31" s="14" t="str">
        <f>'[1]Цены ОРЭМ'!A537</f>
        <v>23.11.2012</v>
      </c>
      <c r="B31" s="15">
        <f>'[1]3 ЦК_К-П'!$C$534</f>
        <v>923.44</v>
      </c>
      <c r="C31" s="16">
        <f>'[1]3 ЦК_К-П'!$C$535</f>
        <v>805.4000000000001</v>
      </c>
      <c r="D31" s="16">
        <f>'[1]3 ЦК_К-П'!$C$536</f>
        <v>777.1600000000001</v>
      </c>
      <c r="E31" s="16">
        <f>'[1]3 ЦК_К-П'!$C$537</f>
        <v>760.98</v>
      </c>
      <c r="F31" s="16">
        <f>'[1]3 ЦК_К-П'!$C$538</f>
        <v>754.54</v>
      </c>
      <c r="G31" s="16">
        <f>'[1]3 ЦК_К-П'!$C$539</f>
        <v>798.3499999999999</v>
      </c>
      <c r="H31" s="16">
        <f>'[1]3 ЦК_К-П'!$C$540</f>
        <v>798.73</v>
      </c>
      <c r="I31" s="16">
        <f>'[1]3 ЦК_К-П'!$C$541</f>
        <v>827.8</v>
      </c>
      <c r="J31" s="16">
        <f>'[1]3 ЦК_К-П'!$C$542</f>
        <v>935.74</v>
      </c>
      <c r="K31" s="16">
        <f>'[1]3 ЦК_К-П'!$C$543</f>
        <v>1050.8</v>
      </c>
      <c r="L31" s="16">
        <f>'[1]3 ЦК_К-П'!$C$544</f>
        <v>1151.59</v>
      </c>
      <c r="M31" s="16">
        <f>'[1]3 ЦК_К-П'!$C$545</f>
        <v>1168.86</v>
      </c>
      <c r="N31" s="16">
        <f>'[1]3 ЦК_К-П'!$C$546</f>
        <v>1143.77</v>
      </c>
      <c r="O31" s="16">
        <f>'[1]3 ЦК_К-П'!$C$547</f>
        <v>1153.3</v>
      </c>
      <c r="P31" s="16">
        <f>'[1]3 ЦК_К-П'!$C$548</f>
        <v>1095.6499999999999</v>
      </c>
      <c r="Q31" s="16">
        <f>'[1]3 ЦК_К-П'!$C$549</f>
        <v>1109.87</v>
      </c>
      <c r="R31" s="16">
        <f>'[1]3 ЦК_К-П'!$C$550</f>
        <v>1132.37</v>
      </c>
      <c r="S31" s="16">
        <f>'[1]3 ЦК_К-П'!$C$551</f>
        <v>1152</v>
      </c>
      <c r="T31" s="16">
        <f>'[1]3 ЦК_К-П'!$C$552</f>
        <v>1163.1699999999998</v>
      </c>
      <c r="U31" s="16">
        <f>'[1]3 ЦК_К-П'!$C$553</f>
        <v>1111.37</v>
      </c>
      <c r="V31" s="16">
        <f>'[1]3 ЦК_К-П'!$C$554</f>
        <v>1101.1699999999998</v>
      </c>
      <c r="W31" s="16">
        <f>'[1]3 ЦК_К-П'!$C$555</f>
        <v>1075.6</v>
      </c>
      <c r="X31" s="16">
        <f>'[1]3 ЦК_К-П'!$C$556</f>
        <v>1028.16</v>
      </c>
      <c r="Y31" s="17">
        <f>'[1]3 ЦК_К-П'!$C$557</f>
        <v>919.1099999999999</v>
      </c>
    </row>
    <row r="32" spans="1:25" ht="15.75">
      <c r="A32" s="14" t="str">
        <f>'[1]Цены ОРЭМ'!A561</f>
        <v>24.11.2012</v>
      </c>
      <c r="B32" s="15">
        <f>'[1]3 ЦК_К-П'!$C$558</f>
        <v>832.02</v>
      </c>
      <c r="C32" s="16">
        <f>'[1]3 ЦК_К-П'!$C$559</f>
        <v>795.3699999999999</v>
      </c>
      <c r="D32" s="16">
        <f>'[1]3 ЦК_К-П'!$C$560</f>
        <v>798.8800000000001</v>
      </c>
      <c r="E32" s="16">
        <f>'[1]3 ЦК_К-П'!$C$561</f>
        <v>802.1099999999999</v>
      </c>
      <c r="F32" s="16">
        <f>'[1]3 ЦК_К-П'!$C$562</f>
        <v>797.51</v>
      </c>
      <c r="G32" s="16">
        <f>'[1]3 ЦК_К-П'!$C$563</f>
        <v>802.49</v>
      </c>
      <c r="H32" s="16">
        <f>'[1]3 ЦК_К-П'!$C$564</f>
        <v>804.4200000000001</v>
      </c>
      <c r="I32" s="16">
        <f>'[1]3 ЦК_К-П'!$C$565</f>
        <v>778.8800000000001</v>
      </c>
      <c r="J32" s="16">
        <f>'[1]3 ЦК_К-П'!$C$566</f>
        <v>853.3399999999999</v>
      </c>
      <c r="K32" s="16">
        <f>'[1]3 ЦК_К-П'!$C$567</f>
        <v>967.98</v>
      </c>
      <c r="L32" s="16">
        <f>'[1]3 ЦК_К-П'!$C$568</f>
        <v>1045.82</v>
      </c>
      <c r="M32" s="16">
        <f>'[1]3 ЦК_К-П'!$C$569</f>
        <v>1075.06</v>
      </c>
      <c r="N32" s="16">
        <f>'[1]3 ЦК_К-П'!$C$570</f>
        <v>1077.1699999999998</v>
      </c>
      <c r="O32" s="16">
        <f>'[1]3 ЦК_К-П'!$C$571</f>
        <v>1076.05</v>
      </c>
      <c r="P32" s="16">
        <f>'[1]3 ЦК_К-П'!$C$572</f>
        <v>1054.81</v>
      </c>
      <c r="Q32" s="16">
        <f>'[1]3 ЦК_К-П'!$C$573</f>
        <v>1053.07</v>
      </c>
      <c r="R32" s="16">
        <f>'[1]3 ЦК_К-П'!$C$574</f>
        <v>1073.83</v>
      </c>
      <c r="S32" s="16">
        <f>'[1]3 ЦК_К-П'!$C$575</f>
        <v>1077.3899999999999</v>
      </c>
      <c r="T32" s="16">
        <f>'[1]3 ЦК_К-П'!$C$576</f>
        <v>1109.71</v>
      </c>
      <c r="U32" s="16">
        <f>'[1]3 ЦК_К-П'!$C$577</f>
        <v>1213</v>
      </c>
      <c r="V32" s="16">
        <f>'[1]3 ЦК_К-П'!$C$578</f>
        <v>1220.47</v>
      </c>
      <c r="W32" s="16">
        <f>'[1]3 ЦК_К-П'!$C$579</f>
        <v>1143.4299999999998</v>
      </c>
      <c r="X32" s="16">
        <f>'[1]3 ЦК_К-П'!$C$580</f>
        <v>1076.03</v>
      </c>
      <c r="Y32" s="17">
        <f>'[1]3 ЦК_К-П'!$C$581</f>
        <v>1045.26</v>
      </c>
    </row>
    <row r="33" spans="1:25" ht="15.75">
      <c r="A33" s="14" t="str">
        <f>'[1]Цены ОРЭМ'!A585</f>
        <v>25.11.2012</v>
      </c>
      <c r="B33" s="15">
        <f>'[1]3 ЦК_К-П'!$C$582</f>
        <v>972.21</v>
      </c>
      <c r="C33" s="16">
        <f>'[1]3 ЦК_К-П'!$C$583</f>
        <v>844.44</v>
      </c>
      <c r="D33" s="16">
        <f>'[1]3 ЦК_К-П'!$C$584</f>
        <v>777.5</v>
      </c>
      <c r="E33" s="16">
        <f>'[1]3 ЦК_К-П'!$C$585</f>
        <v>724.6300000000001</v>
      </c>
      <c r="F33" s="16">
        <f>'[1]3 ЦК_К-П'!$C$586</f>
        <v>690.2</v>
      </c>
      <c r="G33" s="16">
        <f>'[1]3 ЦК_К-П'!$C$587</f>
        <v>688.1700000000001</v>
      </c>
      <c r="H33" s="16">
        <f>'[1]3 ЦК_К-П'!$C$588</f>
        <v>688.9000000000001</v>
      </c>
      <c r="I33" s="16">
        <f>'[1]3 ЦК_К-П'!$C$589</f>
        <v>723.05</v>
      </c>
      <c r="J33" s="16">
        <f>'[1]3 ЦК_К-П'!$C$590</f>
        <v>756.8599999999999</v>
      </c>
      <c r="K33" s="16">
        <f>'[1]3 ЦК_К-П'!$C$591</f>
        <v>772.51</v>
      </c>
      <c r="L33" s="16">
        <f>'[1]3 ЦК_К-П'!$C$592</f>
        <v>883.53</v>
      </c>
      <c r="M33" s="16">
        <f>'[1]3 ЦК_К-П'!$C$593</f>
        <v>912.48</v>
      </c>
      <c r="N33" s="16">
        <f>'[1]3 ЦК_К-П'!$C$594</f>
        <v>933.26</v>
      </c>
      <c r="O33" s="16">
        <f>'[1]3 ЦК_К-П'!$C$595</f>
        <v>934.45</v>
      </c>
      <c r="P33" s="16">
        <f>'[1]3 ЦК_К-П'!$C$596</f>
        <v>929.22</v>
      </c>
      <c r="Q33" s="16">
        <f>'[1]3 ЦК_К-П'!$C$597</f>
        <v>933.1700000000001</v>
      </c>
      <c r="R33" s="16">
        <f>'[1]3 ЦК_К-П'!$C$598</f>
        <v>949.0999999999999</v>
      </c>
      <c r="S33" s="16">
        <f>'[1]3 ЦК_К-П'!$C$599</f>
        <v>962.7</v>
      </c>
      <c r="T33" s="16">
        <f>'[1]3 ЦК_К-П'!$C$600</f>
        <v>1072.4199999999998</v>
      </c>
      <c r="U33" s="16">
        <f>'[1]3 ЦК_К-П'!$C$601</f>
        <v>1075.1</v>
      </c>
      <c r="V33" s="16">
        <f>'[1]3 ЦК_К-П'!$C$602</f>
        <v>1076.48</v>
      </c>
      <c r="W33" s="16">
        <f>'[1]3 ЦК_К-П'!$C$603</f>
        <v>1056.28</v>
      </c>
      <c r="X33" s="16">
        <f>'[1]3 ЦК_К-П'!$C$604</f>
        <v>975.56</v>
      </c>
      <c r="Y33" s="17">
        <f>'[1]3 ЦК_К-П'!$C$605</f>
        <v>961.6700000000001</v>
      </c>
    </row>
    <row r="34" spans="1:25" ht="15.75">
      <c r="A34" s="14" t="str">
        <f>'[1]Цены ОРЭМ'!A609</f>
        <v>26.11.2012</v>
      </c>
      <c r="B34" s="15">
        <f>'[1]3 ЦК_К-П'!$C$606</f>
        <v>866.9100000000001</v>
      </c>
      <c r="C34" s="16">
        <f>'[1]3 ЦК_К-П'!$C$607</f>
        <v>793.56</v>
      </c>
      <c r="D34" s="16">
        <f>'[1]3 ЦК_К-П'!$C$608</f>
        <v>689.0699999999999</v>
      </c>
      <c r="E34" s="16">
        <f>'[1]3 ЦК_К-П'!$C$609</f>
        <v>687.8699999999999</v>
      </c>
      <c r="F34" s="16">
        <f>'[1]3 ЦК_К-П'!$C$610</f>
        <v>686.77</v>
      </c>
      <c r="G34" s="16">
        <f>'[1]3 ЦК_К-П'!$C$611</f>
        <v>685.8800000000001</v>
      </c>
      <c r="H34" s="16">
        <f>'[1]3 ЦК_К-П'!$C$612</f>
        <v>703.77</v>
      </c>
      <c r="I34" s="16">
        <f>'[1]3 ЦК_К-П'!$C$613</f>
        <v>769.52</v>
      </c>
      <c r="J34" s="16">
        <f>'[1]3 ЦК_К-П'!$C$614</f>
        <v>820.9300000000001</v>
      </c>
      <c r="K34" s="16">
        <f>'[1]3 ЦК_К-П'!$C$615</f>
        <v>951.02</v>
      </c>
      <c r="L34" s="16">
        <f>'[1]3 ЦК_К-П'!$C$616</f>
        <v>1053.95</v>
      </c>
      <c r="M34" s="16">
        <f>'[1]3 ЦК_К-П'!$C$617</f>
        <v>1055.52</v>
      </c>
      <c r="N34" s="16">
        <f>'[1]3 ЦК_К-П'!$C$618</f>
        <v>975.73</v>
      </c>
      <c r="O34" s="16">
        <f>'[1]3 ЦК_К-П'!$C$619</f>
        <v>974.72</v>
      </c>
      <c r="P34" s="16">
        <f>'[1]3 ЦК_К-П'!$C$620</f>
        <v>925.3199999999999</v>
      </c>
      <c r="Q34" s="16">
        <f>'[1]3 ЦК_К-П'!$C$621</f>
        <v>961.05</v>
      </c>
      <c r="R34" s="16">
        <f>'[1]3 ЦК_К-П'!$C$622</f>
        <v>1051.46</v>
      </c>
      <c r="S34" s="16">
        <f>'[1]3 ЦК_К-П'!$C$623</f>
        <v>1055.73</v>
      </c>
      <c r="T34" s="16">
        <f>'[1]3 ЦК_К-П'!$C$624</f>
        <v>1059.48</v>
      </c>
      <c r="U34" s="16">
        <f>'[1]3 ЦК_К-П'!$C$625</f>
        <v>1053.97</v>
      </c>
      <c r="V34" s="16">
        <f>'[1]3 ЦК_К-П'!$C$626</f>
        <v>958.1500000000001</v>
      </c>
      <c r="W34" s="16">
        <f>'[1]3 ЦК_К-П'!$C$627</f>
        <v>839.76</v>
      </c>
      <c r="X34" s="16">
        <f>'[1]3 ЦК_К-П'!$C$628</f>
        <v>820.2</v>
      </c>
      <c r="Y34" s="17">
        <f>'[1]3 ЦК_К-П'!$C$629</f>
        <v>788.23</v>
      </c>
    </row>
    <row r="35" spans="1:25" ht="15.75">
      <c r="A35" s="14" t="str">
        <f>'[1]Цены ОРЭМ'!A633</f>
        <v>27.11.2012</v>
      </c>
      <c r="B35" s="15">
        <f>'[1]3 ЦК_К-П'!$C$630</f>
        <v>837.6500000000001</v>
      </c>
      <c r="C35" s="16">
        <f>'[1]3 ЦК_К-П'!$C$631</f>
        <v>785.97</v>
      </c>
      <c r="D35" s="16">
        <f>'[1]3 ЦК_К-П'!$C$632</f>
        <v>703.72</v>
      </c>
      <c r="E35" s="16">
        <f>'[1]3 ЦК_К-П'!$C$633</f>
        <v>693.8599999999999</v>
      </c>
      <c r="F35" s="16">
        <f>'[1]3 ЦК_К-П'!$C$634</f>
        <v>690.8800000000001</v>
      </c>
      <c r="G35" s="16">
        <f>'[1]3 ЦК_К-П'!$C$635</f>
        <v>695.3299999999999</v>
      </c>
      <c r="H35" s="16">
        <f>'[1]3 ЦК_К-П'!$C$636</f>
        <v>746.52</v>
      </c>
      <c r="I35" s="16">
        <f>'[1]3 ЦК_К-П'!$C$637</f>
        <v>774.3</v>
      </c>
      <c r="J35" s="16">
        <f>'[1]3 ЦК_К-П'!$C$638</f>
        <v>848.72</v>
      </c>
      <c r="K35" s="16">
        <f>'[1]3 ЦК_К-П'!$C$639</f>
        <v>968.9000000000001</v>
      </c>
      <c r="L35" s="16">
        <f>'[1]3 ЦК_К-П'!$C$640</f>
        <v>1076.6</v>
      </c>
      <c r="M35" s="16">
        <f>'[1]3 ЦК_К-П'!$C$641</f>
        <v>1077.69</v>
      </c>
      <c r="N35" s="16">
        <f>'[1]3 ЦК_К-П'!$C$642</f>
        <v>1054.87</v>
      </c>
      <c r="O35" s="16">
        <f>'[1]3 ЦК_К-П'!$C$643</f>
        <v>1075.45</v>
      </c>
      <c r="P35" s="16">
        <f>'[1]3 ЦК_К-П'!$C$644</f>
        <v>1048.53</v>
      </c>
      <c r="Q35" s="16">
        <f>'[1]3 ЦК_К-П'!$C$645</f>
        <v>1049.52</v>
      </c>
      <c r="R35" s="16">
        <f>'[1]3 ЦК_К-П'!$C$646</f>
        <v>1068.71</v>
      </c>
      <c r="S35" s="16">
        <f>'[1]3 ЦК_К-П'!$C$647</f>
        <v>1075.69</v>
      </c>
      <c r="T35" s="16">
        <f>'[1]3 ЦК_К-П'!$C$648</f>
        <v>1078.01</v>
      </c>
      <c r="U35" s="16">
        <f>'[1]3 ЦК_К-П'!$C$649</f>
        <v>1070.39</v>
      </c>
      <c r="V35" s="16">
        <f>'[1]3 ЦК_К-П'!$C$650</f>
        <v>1053.94</v>
      </c>
      <c r="W35" s="16">
        <f>'[1]3 ЦК_К-П'!$C$651</f>
        <v>992.6600000000001</v>
      </c>
      <c r="X35" s="16">
        <f>'[1]3 ЦК_К-П'!$C$652</f>
        <v>935.79</v>
      </c>
      <c r="Y35" s="17">
        <f>'[1]3 ЦК_К-П'!$C$653</f>
        <v>917.3699999999999</v>
      </c>
    </row>
    <row r="36" spans="1:25" ht="15.75">
      <c r="A36" s="14" t="str">
        <f>'[1]Цены ОРЭМ'!A657</f>
        <v>28.11.2012</v>
      </c>
      <c r="B36" s="15">
        <f>'[1]3 ЦК_К-П'!$C$654</f>
        <v>866.95</v>
      </c>
      <c r="C36" s="16">
        <f>'[1]3 ЦК_К-П'!$C$655</f>
        <v>793.98</v>
      </c>
      <c r="D36" s="16">
        <f>'[1]3 ЦК_К-П'!$C$656</f>
        <v>702.02</v>
      </c>
      <c r="E36" s="16">
        <f>'[1]3 ЦК_К-П'!$C$657</f>
        <v>694.6300000000001</v>
      </c>
      <c r="F36" s="16">
        <f>'[1]3 ЦК_К-П'!$C$658</f>
        <v>692</v>
      </c>
      <c r="G36" s="16">
        <f>'[1]3 ЦК_К-П'!$C$659</f>
        <v>716.77</v>
      </c>
      <c r="H36" s="16">
        <f>'[1]3 ЦК_К-П'!$C$660</f>
        <v>778.29</v>
      </c>
      <c r="I36" s="16">
        <f>'[1]3 ЦК_К-П'!$C$661</f>
        <v>873.98</v>
      </c>
      <c r="J36" s="16">
        <f>'[1]3 ЦК_К-П'!$C$662</f>
        <v>938.96</v>
      </c>
      <c r="K36" s="16">
        <f>'[1]3 ЦК_К-П'!$C$663</f>
        <v>1078.05</v>
      </c>
      <c r="L36" s="16">
        <f>'[1]3 ЦК_К-П'!$C$664</f>
        <v>1158.4299999999998</v>
      </c>
      <c r="M36" s="16">
        <f>'[1]3 ЦК_К-П'!$C$665</f>
        <v>1190.3</v>
      </c>
      <c r="N36" s="16">
        <f>'[1]3 ЦК_К-П'!$C$666</f>
        <v>1166.1499999999999</v>
      </c>
      <c r="O36" s="16">
        <f>'[1]3 ЦК_К-П'!$C$667</f>
        <v>1140.83</v>
      </c>
      <c r="P36" s="16">
        <f>'[1]3 ЦК_К-П'!$C$668</f>
        <v>1104.76</v>
      </c>
      <c r="Q36" s="16">
        <f>'[1]3 ЦК_К-П'!$C$669</f>
        <v>1110.36</v>
      </c>
      <c r="R36" s="16">
        <f>'[1]3 ЦК_К-П'!$C$670</f>
        <v>1156.81</v>
      </c>
      <c r="S36" s="16">
        <f>'[1]3 ЦК_К-П'!$C$671</f>
        <v>1162.51</v>
      </c>
      <c r="T36" s="16">
        <f>'[1]3 ЦК_К-П'!$C$672</f>
        <v>1209.45</v>
      </c>
      <c r="U36" s="16">
        <f>'[1]3 ЦК_К-П'!$C$673</f>
        <v>1163.1399999999999</v>
      </c>
      <c r="V36" s="16">
        <f>'[1]3 ЦК_К-П'!$C$674</f>
        <v>1139.26</v>
      </c>
      <c r="W36" s="16">
        <f>'[1]3 ЦК_К-П'!$C$675</f>
        <v>1091.34</v>
      </c>
      <c r="X36" s="16">
        <f>'[1]3 ЦК_К-П'!$C$676</f>
        <v>1035.96</v>
      </c>
      <c r="Y36" s="17">
        <f>'[1]3 ЦК_К-П'!$C$677</f>
        <v>936.6099999999999</v>
      </c>
    </row>
    <row r="37" spans="1:25" ht="15.75">
      <c r="A37" s="14" t="str">
        <f>'[1]Цены ОРЭМ'!A681</f>
        <v>29.11.2012</v>
      </c>
      <c r="B37" s="15">
        <f>'[1]3 ЦК_К-П'!$C$678</f>
        <v>908.8699999999999</v>
      </c>
      <c r="C37" s="16">
        <f>'[1]3 ЦК_К-П'!$C$679</f>
        <v>797.01</v>
      </c>
      <c r="D37" s="16">
        <f>'[1]3 ЦК_К-П'!$C$680</f>
        <v>710.03</v>
      </c>
      <c r="E37" s="16">
        <f>'[1]3 ЦК_К-П'!$C$681</f>
        <v>707.0699999999999</v>
      </c>
      <c r="F37" s="16">
        <f>'[1]3 ЦК_К-П'!$C$682</f>
        <v>705.6300000000001</v>
      </c>
      <c r="G37" s="16">
        <f>'[1]3 ЦК_К-П'!$C$683</f>
        <v>711.97</v>
      </c>
      <c r="H37" s="16">
        <f>'[1]3 ЦК_К-П'!$C$684</f>
        <v>752.26</v>
      </c>
      <c r="I37" s="16">
        <f>'[1]3 ЦК_К-П'!$C$685</f>
        <v>796.4100000000001</v>
      </c>
      <c r="J37" s="16">
        <f>'[1]3 ЦК_К-П'!$C$686</f>
        <v>922.1300000000001</v>
      </c>
      <c r="K37" s="16">
        <f>'[1]3 ЦК_К-П'!$C$687</f>
        <v>1056.41</v>
      </c>
      <c r="L37" s="16">
        <f>'[1]3 ЦК_К-П'!$C$688</f>
        <v>1091.45</v>
      </c>
      <c r="M37" s="16">
        <f>'[1]3 ЦК_К-П'!$C$689</f>
        <v>1113.97</v>
      </c>
      <c r="N37" s="16">
        <f>'[1]3 ЦК_К-П'!$C$690</f>
        <v>1117.6499999999999</v>
      </c>
      <c r="O37" s="16">
        <f>'[1]3 ЦК_К-П'!$C$691</f>
        <v>1096.6399999999999</v>
      </c>
      <c r="P37" s="16">
        <f>'[1]3 ЦК_К-П'!$C$692</f>
        <v>1076.54</v>
      </c>
      <c r="Q37" s="16">
        <f>'[1]3 ЦК_К-П'!$C$693</f>
        <v>1079.61</v>
      </c>
      <c r="R37" s="16">
        <f>'[1]3 ЦК_К-П'!$C$694</f>
        <v>1120.1799999999998</v>
      </c>
      <c r="S37" s="16">
        <f>'[1]3 ЦК_К-П'!$C$695</f>
        <v>1116.33</v>
      </c>
      <c r="T37" s="16">
        <f>'[1]3 ЦК_К-П'!$C$696</f>
        <v>1180.21</v>
      </c>
      <c r="U37" s="16">
        <f>'[1]3 ЦК_К-П'!$C$697</f>
        <v>1149.95</v>
      </c>
      <c r="V37" s="16">
        <f>'[1]3 ЦК_К-П'!$C$698</f>
        <v>1113.6</v>
      </c>
      <c r="W37" s="16">
        <f>'[1]3 ЦК_К-П'!$C$699</f>
        <v>1074.58</v>
      </c>
      <c r="X37" s="16">
        <f>'[1]3 ЦК_К-П'!$C$700</f>
        <v>1001.3199999999999</v>
      </c>
      <c r="Y37" s="17">
        <f>'[1]3 ЦК_К-П'!$C$701</f>
        <v>928.31</v>
      </c>
    </row>
    <row r="38" spans="1:25" ht="16.5" thickBot="1">
      <c r="A38" s="18" t="str">
        <f>'[1]Цены ОРЭМ'!A705</f>
        <v>30.11.2012</v>
      </c>
      <c r="B38" s="19">
        <f>'[1]3 ЦК_К-П'!$C$702</f>
        <v>847.6300000000001</v>
      </c>
      <c r="C38" s="20">
        <f>'[1]3 ЦК_К-П'!$C$703</f>
        <v>768.26</v>
      </c>
      <c r="D38" s="20">
        <f>'[1]3 ЦК_К-П'!$C$704</f>
        <v>692.3699999999999</v>
      </c>
      <c r="E38" s="20">
        <f>'[1]3 ЦК_К-П'!$C$705</f>
        <v>693.8</v>
      </c>
      <c r="F38" s="20">
        <f>'[1]3 ЦК_К-П'!$C$706</f>
        <v>693.81</v>
      </c>
      <c r="G38" s="20">
        <f>'[1]3 ЦК_К-П'!$C$707</f>
        <v>700.23</v>
      </c>
      <c r="H38" s="20">
        <f>'[1]3 ЦК_К-П'!$C$708</f>
        <v>739.6500000000001</v>
      </c>
      <c r="I38" s="20">
        <f>'[1]3 ЦК_К-П'!$C$709</f>
        <v>767.8199999999999</v>
      </c>
      <c r="J38" s="20">
        <f>'[1]3 ЦК_К-П'!$C$710</f>
        <v>856.8</v>
      </c>
      <c r="K38" s="20">
        <f>'[1]3 ЦК_К-П'!$C$711</f>
        <v>1028.57</v>
      </c>
      <c r="L38" s="20">
        <f>'[1]3 ЦК_К-П'!$C$712</f>
        <v>1078.8</v>
      </c>
      <c r="M38" s="20">
        <f>'[1]3 ЦК_К-П'!$C$713</f>
        <v>1085.6299999999999</v>
      </c>
      <c r="N38" s="20">
        <f>'[1]3 ЦК_К-П'!$C$714</f>
        <v>1079.4199999999998</v>
      </c>
      <c r="O38" s="20">
        <f>'[1]3 ЦК_К-П'!$C$715</f>
        <v>1076.58</v>
      </c>
      <c r="P38" s="20">
        <f>'[1]3 ЦК_К-П'!$C$716</f>
        <v>1061.77</v>
      </c>
      <c r="Q38" s="20">
        <f>'[1]3 ЦК_К-П'!$C$717</f>
        <v>1064.27</v>
      </c>
      <c r="R38" s="20">
        <f>'[1]3 ЦК_К-П'!$C$718</f>
        <v>1077.2</v>
      </c>
      <c r="S38" s="20">
        <f>'[1]3 ЦК_К-П'!$C$719</f>
        <v>1079.59</v>
      </c>
      <c r="T38" s="20">
        <f>'[1]3 ЦК_К-П'!$C$720</f>
        <v>1103.8799999999999</v>
      </c>
      <c r="U38" s="20">
        <f>'[1]3 ЦК_К-П'!$C$721</f>
        <v>1082.11</v>
      </c>
      <c r="V38" s="20">
        <f>'[1]3 ЦК_К-П'!$C$722</f>
        <v>1075.6599999999999</v>
      </c>
      <c r="W38" s="20">
        <f>'[1]3 ЦК_К-П'!$C$723</f>
        <v>1055.73</v>
      </c>
      <c r="X38" s="20">
        <f>'[1]3 ЦК_К-П'!$C$724</f>
        <v>962.1500000000001</v>
      </c>
      <c r="Y38" s="21">
        <f>'[1]3 ЦК_К-П'!$C$725</f>
        <v>913.46</v>
      </c>
    </row>
    <row r="39" ht="6" customHeight="1" thickBot="1"/>
    <row r="40" spans="1:25" ht="16.5" thickBot="1">
      <c r="A40" s="39" t="s">
        <v>4</v>
      </c>
      <c r="B40" s="41" t="s">
        <v>30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</row>
    <row r="41" spans="1:25" ht="24.75" customHeight="1" thickBot="1">
      <c r="A41" s="48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01.11.2012</v>
      </c>
      <c r="B42" s="36">
        <f>'[1]3 ЦК_К-П'!$C$6</f>
        <v>987.06</v>
      </c>
      <c r="C42" s="37">
        <f>'[1]3 ЦК_К-П'!$C$7</f>
        <v>892.56</v>
      </c>
      <c r="D42" s="37">
        <f>'[1]3 ЦК_К-П'!$C$8</f>
        <v>774.1400000000001</v>
      </c>
      <c r="E42" s="37">
        <f>'[1]3 ЦК_К-П'!$C$9</f>
        <v>739.5999999999999</v>
      </c>
      <c r="F42" s="37">
        <f>'[1]3 ЦК_К-П'!$C$10</f>
        <v>708.53</v>
      </c>
      <c r="G42" s="37">
        <f>'[1]3 ЦК_К-П'!$C$11</f>
        <v>704.19</v>
      </c>
      <c r="H42" s="37">
        <f>'[1]3 ЦК_К-П'!$C$12</f>
        <v>750.9000000000001</v>
      </c>
      <c r="I42" s="37">
        <f>'[1]3 ЦК_К-П'!$C$13</f>
        <v>908.6099999999999</v>
      </c>
      <c r="J42" s="37">
        <f>'[1]3 ЦК_К-П'!$C$14</f>
        <v>999.6199999999999</v>
      </c>
      <c r="K42" s="37">
        <f>'[1]3 ЦК_К-П'!$C$15</f>
        <v>1085.36</v>
      </c>
      <c r="L42" s="37">
        <f>'[1]3 ЦК_К-П'!$C$16</f>
        <v>1162.85</v>
      </c>
      <c r="M42" s="37">
        <f>'[1]3 ЦК_К-П'!$C$17</f>
        <v>1160.94</v>
      </c>
      <c r="N42" s="37">
        <f>'[1]3 ЦК_К-П'!$C$18</f>
        <v>1143.4099999999999</v>
      </c>
      <c r="O42" s="37">
        <f>'[1]3 ЦК_К-П'!$C$19</f>
        <v>1152.08</v>
      </c>
      <c r="P42" s="37">
        <f>'[1]3 ЦК_К-П'!$C$20</f>
        <v>1115.4099999999999</v>
      </c>
      <c r="Q42" s="37">
        <f>'[1]3 ЦК_К-П'!$C$21</f>
        <v>1076.23</v>
      </c>
      <c r="R42" s="37">
        <f>'[1]3 ЦК_К-П'!$C$22</f>
        <v>1090.29</v>
      </c>
      <c r="S42" s="37">
        <f>'[1]3 ЦК_К-П'!$C$23</f>
        <v>1128.24</v>
      </c>
      <c r="T42" s="37">
        <f>'[1]3 ЦК_К-П'!$C$24</f>
        <v>1169.06</v>
      </c>
      <c r="U42" s="37">
        <f>'[1]3 ЦК_К-П'!$C$25</f>
        <v>1179.74</v>
      </c>
      <c r="V42" s="37">
        <f>'[1]3 ЦК_К-П'!$C$26</f>
        <v>1205.79</v>
      </c>
      <c r="W42" s="37">
        <f>'[1]3 ЦК_К-П'!$C$27</f>
        <v>1071.29</v>
      </c>
      <c r="X42" s="37">
        <f>'[1]3 ЦК_К-П'!$C$28</f>
        <v>985.0799999999999</v>
      </c>
      <c r="Y42" s="38">
        <f>'[1]3 ЦК_К-П'!$C$29</f>
        <v>933.0799999999999</v>
      </c>
      <c r="Z42" s="13"/>
    </row>
    <row r="43" spans="1:25" ht="15.75">
      <c r="A43" s="14" t="str">
        <f t="shared" si="0"/>
        <v>02.11.2012</v>
      </c>
      <c r="B43" s="15">
        <f>'[1]3 ЦК_К-П'!$C$30</f>
        <v>813.4100000000001</v>
      </c>
      <c r="C43" s="16">
        <f>'[1]3 ЦК_К-П'!$C$31</f>
        <v>783.1600000000001</v>
      </c>
      <c r="D43" s="16">
        <f>'[1]3 ЦК_К-П'!$C$32</f>
        <v>745.28</v>
      </c>
      <c r="E43" s="16">
        <f>'[1]3 ЦК_К-П'!$C$33</f>
        <v>726.06</v>
      </c>
      <c r="F43" s="16">
        <f>'[1]3 ЦК_К-П'!$C$34</f>
        <v>711.51</v>
      </c>
      <c r="G43" s="16">
        <f>'[1]3 ЦК_К-П'!$C$35</f>
        <v>727.6099999999999</v>
      </c>
      <c r="H43" s="16">
        <f>'[1]3 ЦК_К-П'!$C$36</f>
        <v>741.27</v>
      </c>
      <c r="I43" s="16">
        <f>'[1]3 ЦК_К-П'!$C$37</f>
        <v>874.8299999999999</v>
      </c>
      <c r="J43" s="16">
        <f>'[1]3 ЦК_К-П'!$C$38</f>
        <v>1020.55</v>
      </c>
      <c r="K43" s="16">
        <f>'[1]3 ЦК_К-П'!$C$39</f>
        <v>1088.03</v>
      </c>
      <c r="L43" s="16">
        <f>'[1]3 ЦК_К-П'!$C$40</f>
        <v>1086.1</v>
      </c>
      <c r="M43" s="16">
        <f>'[1]3 ЦК_К-П'!$C$41</f>
        <v>1089.85</v>
      </c>
      <c r="N43" s="16">
        <f>'[1]3 ЦК_К-П'!$C$42</f>
        <v>1092.96</v>
      </c>
      <c r="O43" s="16">
        <f>'[1]3 ЦК_К-П'!$C$43</f>
        <v>1093.56</v>
      </c>
      <c r="P43" s="16">
        <f>'[1]3 ЦК_К-П'!$C$44</f>
        <v>1081.6399999999999</v>
      </c>
      <c r="Q43" s="16">
        <f>'[1]3 ЦК_К-П'!$C$45</f>
        <v>1077.1399999999999</v>
      </c>
      <c r="R43" s="16">
        <f>'[1]3 ЦК_К-П'!$C$46</f>
        <v>1077.81</v>
      </c>
      <c r="S43" s="16">
        <f>'[1]3 ЦК_К-П'!$C$47</f>
        <v>1083.6299999999999</v>
      </c>
      <c r="T43" s="16">
        <f>'[1]3 ЦК_К-П'!$C$48</f>
        <v>1135.54</v>
      </c>
      <c r="U43" s="16">
        <f>'[1]3 ЦК_К-П'!$C$49</f>
        <v>1137.1499999999999</v>
      </c>
      <c r="V43" s="16">
        <f>'[1]3 ЦК_К-П'!$C$50</f>
        <v>1150.46</v>
      </c>
      <c r="W43" s="16">
        <f>'[1]3 ЦК_К-П'!$C$51</f>
        <v>1077.97</v>
      </c>
      <c r="X43" s="16">
        <f>'[1]3 ЦК_К-П'!$C$52</f>
        <v>995.8699999999999</v>
      </c>
      <c r="Y43" s="17">
        <f>'[1]3 ЦК_К-П'!$C$53</f>
        <v>918.49</v>
      </c>
    </row>
    <row r="44" spans="1:25" ht="15.75">
      <c r="A44" s="14" t="str">
        <f t="shared" si="0"/>
        <v>03.11.2012</v>
      </c>
      <c r="B44" s="15">
        <f>'[1]3 ЦК_К-П'!$C$54</f>
        <v>792.3399999999999</v>
      </c>
      <c r="C44" s="16">
        <f>'[1]3 ЦК_К-П'!$C$55</f>
        <v>767.3499999999999</v>
      </c>
      <c r="D44" s="16">
        <f>'[1]3 ЦК_К-П'!$C$56</f>
        <v>805.73</v>
      </c>
      <c r="E44" s="16">
        <f>'[1]3 ЦК_К-П'!$C$57</f>
        <v>767.4100000000001</v>
      </c>
      <c r="F44" s="16">
        <f>'[1]3 ЦК_К-П'!$C$58</f>
        <v>761.53</v>
      </c>
      <c r="G44" s="16">
        <f>'[1]3 ЦК_К-П'!$C$59</f>
        <v>783.8800000000001</v>
      </c>
      <c r="H44" s="16">
        <f>'[1]3 ЦК_К-П'!$C$60</f>
        <v>764.9000000000001</v>
      </c>
      <c r="I44" s="16">
        <f>'[1]3 ЦК_К-П'!$C$61</f>
        <v>810.6700000000001</v>
      </c>
      <c r="J44" s="16">
        <f>'[1]3 ЦК_К-П'!$C$62</f>
        <v>1005.76</v>
      </c>
      <c r="K44" s="16">
        <f>'[1]3 ЦК_К-П'!$C$63</f>
        <v>1045.38</v>
      </c>
      <c r="L44" s="16">
        <f>'[1]3 ЦК_К-П'!$C$64</f>
        <v>1084.97</v>
      </c>
      <c r="M44" s="16">
        <f>'[1]3 ЦК_К-П'!$C$65</f>
        <v>1110.3</v>
      </c>
      <c r="N44" s="16">
        <f>'[1]3 ЦК_К-П'!$C$66</f>
        <v>1081.99</v>
      </c>
      <c r="O44" s="16">
        <f>'[1]3 ЦК_К-П'!$C$67</f>
        <v>1083.4299999999998</v>
      </c>
      <c r="P44" s="16">
        <f>'[1]3 ЦК_К-П'!$C$68</f>
        <v>1080.75</v>
      </c>
      <c r="Q44" s="16">
        <f>'[1]3 ЦК_К-П'!$C$69</f>
        <v>1080.1</v>
      </c>
      <c r="R44" s="16">
        <f>'[1]3 ЦК_К-П'!$C$70</f>
        <v>1081.46</v>
      </c>
      <c r="S44" s="16">
        <f>'[1]3 ЦК_К-П'!$C$71</f>
        <v>1131.82</v>
      </c>
      <c r="T44" s="16">
        <f>'[1]3 ЦК_К-П'!$C$72</f>
        <v>1176.3799999999999</v>
      </c>
      <c r="U44" s="16">
        <f>'[1]3 ЦК_К-П'!$C$73</f>
        <v>1244.12</v>
      </c>
      <c r="V44" s="16">
        <f>'[1]3 ЦК_К-П'!$C$74</f>
        <v>1128.49</v>
      </c>
      <c r="W44" s="16">
        <f>'[1]3 ЦК_К-П'!$C$75</f>
        <v>1048.37</v>
      </c>
      <c r="X44" s="16">
        <f>'[1]3 ЦК_К-П'!$C$76</f>
        <v>982.97</v>
      </c>
      <c r="Y44" s="17">
        <f>'[1]3 ЦК_К-П'!$C$77</f>
        <v>924.9200000000001</v>
      </c>
    </row>
    <row r="45" spans="1:25" ht="15.75">
      <c r="A45" s="14" t="str">
        <f t="shared" si="0"/>
        <v>04.11.2012</v>
      </c>
      <c r="B45" s="15">
        <f>'[1]3 ЦК_К-П'!$C$78</f>
        <v>853.8199999999999</v>
      </c>
      <c r="C45" s="16">
        <f>'[1]3 ЦК_К-П'!$C$79</f>
        <v>832.26</v>
      </c>
      <c r="D45" s="16">
        <f>'[1]3 ЦК_К-П'!$C$80</f>
        <v>811.1300000000001</v>
      </c>
      <c r="E45" s="16">
        <f>'[1]3 ЦК_К-П'!$C$81</f>
        <v>789.25</v>
      </c>
      <c r="F45" s="16">
        <f>'[1]3 ЦК_К-П'!$C$82</f>
        <v>771.5699999999999</v>
      </c>
      <c r="G45" s="16">
        <f>'[1]3 ЦК_К-П'!$C$83</f>
        <v>775.97</v>
      </c>
      <c r="H45" s="16">
        <f>'[1]3 ЦК_К-П'!$C$84</f>
        <v>772.1300000000001</v>
      </c>
      <c r="I45" s="16">
        <f>'[1]3 ЦК_К-П'!$C$85</f>
        <v>793.1500000000001</v>
      </c>
      <c r="J45" s="16">
        <f>'[1]3 ЦК_К-П'!$C$86</f>
        <v>900.8399999999999</v>
      </c>
      <c r="K45" s="16">
        <f>'[1]3 ЦК_К-П'!$C$87</f>
        <v>1025.98</v>
      </c>
      <c r="L45" s="16">
        <f>'[1]3 ЦК_К-П'!$C$88</f>
        <v>1062.84</v>
      </c>
      <c r="M45" s="16">
        <f>'[1]3 ЦК_К-П'!$C$89</f>
        <v>1087.77</v>
      </c>
      <c r="N45" s="16">
        <f>'[1]3 ЦК_К-П'!$C$90</f>
        <v>1089.83</v>
      </c>
      <c r="O45" s="16">
        <f>'[1]3 ЦК_К-П'!$C$91</f>
        <v>1086.86</v>
      </c>
      <c r="P45" s="16">
        <f>'[1]3 ЦК_К-П'!$C$92</f>
        <v>1055.64</v>
      </c>
      <c r="Q45" s="16">
        <f>'[1]3 ЦК_К-П'!$C$93</f>
        <v>1073.6799999999998</v>
      </c>
      <c r="R45" s="16">
        <f>'[1]3 ЦК_К-П'!$C$94</f>
        <v>1078.02</v>
      </c>
      <c r="S45" s="16">
        <f>'[1]3 ЦК_К-П'!$C$95</f>
        <v>1072.1699999999998</v>
      </c>
      <c r="T45" s="16">
        <f>'[1]3 ЦК_К-П'!$C$96</f>
        <v>1157.1599999999999</v>
      </c>
      <c r="U45" s="16">
        <f>'[1]3 ЦК_К-П'!$C$97</f>
        <v>1190.6299999999999</v>
      </c>
      <c r="V45" s="16">
        <f>'[1]3 ЦК_К-П'!$C$98</f>
        <v>1201.4099999999999</v>
      </c>
      <c r="W45" s="16">
        <f>'[1]3 ЦК_К-П'!$C$99</f>
        <v>1148.61</v>
      </c>
      <c r="X45" s="16">
        <f>'[1]3 ЦК_К-П'!$C$100</f>
        <v>1070.48</v>
      </c>
      <c r="Y45" s="17">
        <f>'[1]3 ЦК_К-П'!$C$101</f>
        <v>1023.5999999999999</v>
      </c>
    </row>
    <row r="46" spans="1:25" ht="15.75">
      <c r="A46" s="14" t="str">
        <f t="shared" si="0"/>
        <v>05.11.2012</v>
      </c>
      <c r="B46" s="15">
        <f>'[1]3 ЦК_К-П'!$C$102</f>
        <v>953.3499999999999</v>
      </c>
      <c r="C46" s="16">
        <f>'[1]3 ЦК_К-П'!$C$103</f>
        <v>877.05</v>
      </c>
      <c r="D46" s="16">
        <f>'[1]3 ЦК_К-П'!$C$104</f>
        <v>826.3199999999999</v>
      </c>
      <c r="E46" s="16">
        <f>'[1]3 ЦК_К-П'!$C$105</f>
        <v>783.4300000000001</v>
      </c>
      <c r="F46" s="16">
        <f>'[1]3 ЦК_К-П'!$C$106</f>
        <v>754.44</v>
      </c>
      <c r="G46" s="16">
        <f>'[1]3 ЦК_К-П'!$C$107</f>
        <v>745.0799999999999</v>
      </c>
      <c r="H46" s="16">
        <f>'[1]3 ЦК_К-П'!$C$108</f>
        <v>747.26</v>
      </c>
      <c r="I46" s="16">
        <f>'[1]3 ЦК_К-П'!$C$109</f>
        <v>753.31</v>
      </c>
      <c r="J46" s="16">
        <f>'[1]3 ЦК_К-П'!$C$110</f>
        <v>792.1500000000001</v>
      </c>
      <c r="K46" s="16">
        <f>'[1]3 ЦК_К-П'!$C$111</f>
        <v>872.47</v>
      </c>
      <c r="L46" s="16">
        <f>'[1]3 ЦК_К-П'!$C$112</f>
        <v>920.72</v>
      </c>
      <c r="M46" s="16">
        <f>'[1]3 ЦК_К-П'!$C$113</f>
        <v>942.6500000000001</v>
      </c>
      <c r="N46" s="16">
        <f>'[1]3 ЦК_К-П'!$C$114</f>
        <v>947.8800000000001</v>
      </c>
      <c r="O46" s="16">
        <f>'[1]3 ЦК_К-П'!$C$115</f>
        <v>963.2</v>
      </c>
      <c r="P46" s="16">
        <f>'[1]3 ЦК_К-П'!$C$116</f>
        <v>944.45</v>
      </c>
      <c r="Q46" s="16">
        <f>'[1]3 ЦК_К-П'!$C$117</f>
        <v>953.78</v>
      </c>
      <c r="R46" s="16">
        <f>'[1]3 ЦК_К-П'!$C$118</f>
        <v>977.76</v>
      </c>
      <c r="S46" s="16">
        <f>'[1]3 ЦК_К-П'!$C$119</f>
        <v>1046.05</v>
      </c>
      <c r="T46" s="16">
        <f>'[1]3 ЦК_К-П'!$C$120</f>
        <v>1074.97</v>
      </c>
      <c r="U46" s="16">
        <f>'[1]3 ЦК_К-П'!$C$121</f>
        <v>1097.62</v>
      </c>
      <c r="V46" s="16">
        <f>'[1]3 ЦК_К-П'!$C$122</f>
        <v>1085.3</v>
      </c>
      <c r="W46" s="16">
        <f>'[1]3 ЦК_К-П'!$C$123</f>
        <v>1069</v>
      </c>
      <c r="X46" s="16">
        <f>'[1]3 ЦК_К-П'!$C$124</f>
        <v>904.3699999999999</v>
      </c>
      <c r="Y46" s="17">
        <f>'[1]3 ЦК_К-П'!$C$125</f>
        <v>830.8800000000001</v>
      </c>
    </row>
    <row r="47" spans="1:25" ht="15.75">
      <c r="A47" s="14" t="str">
        <f t="shared" si="0"/>
        <v>06.11.2012</v>
      </c>
      <c r="B47" s="15">
        <f>'[1]3 ЦК_К-П'!$C$126</f>
        <v>807.5899999999999</v>
      </c>
      <c r="C47" s="16">
        <f>'[1]3 ЦК_К-П'!$C$127</f>
        <v>803.29</v>
      </c>
      <c r="D47" s="16">
        <f>'[1]3 ЦК_К-П'!$C$128</f>
        <v>767.04</v>
      </c>
      <c r="E47" s="16">
        <f>'[1]3 ЦК_К-П'!$C$129</f>
        <v>759.1099999999999</v>
      </c>
      <c r="F47" s="16">
        <f>'[1]3 ЦК_К-П'!$C$130</f>
        <v>735.76</v>
      </c>
      <c r="G47" s="16">
        <f>'[1]3 ЦК_К-П'!$C$131</f>
        <v>707.53</v>
      </c>
      <c r="H47" s="16">
        <f>'[1]3 ЦК_К-П'!$C$132</f>
        <v>747.8900000000001</v>
      </c>
      <c r="I47" s="16">
        <f>'[1]3 ЦК_К-П'!$C$133</f>
        <v>785.29</v>
      </c>
      <c r="J47" s="16">
        <f>'[1]3 ЦК_К-П'!$C$134</f>
        <v>943.19</v>
      </c>
      <c r="K47" s="16">
        <f>'[1]3 ЦК_К-П'!$C$135</f>
        <v>1024.09</v>
      </c>
      <c r="L47" s="16">
        <f>'[1]3 ЦК_К-П'!$C$136</f>
        <v>1080.6</v>
      </c>
      <c r="M47" s="16">
        <f>'[1]3 ЦК_К-П'!$C$137</f>
        <v>1083.58</v>
      </c>
      <c r="N47" s="16">
        <f>'[1]3 ЦК_К-П'!$C$138</f>
        <v>1068.27</v>
      </c>
      <c r="O47" s="16">
        <f>'[1]3 ЦК_К-П'!$C$139</f>
        <v>1063.66</v>
      </c>
      <c r="P47" s="16">
        <f>'[1]3 ЦК_К-П'!$C$140</f>
        <v>1052.24</v>
      </c>
      <c r="Q47" s="16">
        <f>'[1]3 ЦК_К-П'!$C$141</f>
        <v>987.6500000000001</v>
      </c>
      <c r="R47" s="16">
        <f>'[1]3 ЦК_К-П'!$C$142</f>
        <v>1061.7</v>
      </c>
      <c r="S47" s="16">
        <f>'[1]3 ЦК_К-П'!$C$143</f>
        <v>1074.27</v>
      </c>
      <c r="T47" s="16">
        <f>'[1]3 ЦК_К-П'!$C$144</f>
        <v>1081.81</v>
      </c>
      <c r="U47" s="16">
        <f>'[1]3 ЦК_К-П'!$C$145</f>
        <v>1084.58</v>
      </c>
      <c r="V47" s="16">
        <f>'[1]3 ЦК_К-П'!$C$146</f>
        <v>1078.69</v>
      </c>
      <c r="W47" s="16">
        <f>'[1]3 ЦК_К-П'!$C$147</f>
        <v>965.3599999999999</v>
      </c>
      <c r="X47" s="16">
        <f>'[1]3 ЦК_К-П'!$C$148</f>
        <v>901.9000000000001</v>
      </c>
      <c r="Y47" s="17">
        <f>'[1]3 ЦК_К-П'!$C$149</f>
        <v>799.25</v>
      </c>
    </row>
    <row r="48" spans="1:25" ht="15.75">
      <c r="A48" s="14" t="str">
        <f t="shared" si="0"/>
        <v>07.11.2012</v>
      </c>
      <c r="B48" s="15">
        <f>'[1]3 ЦК_К-П'!$C$150</f>
        <v>782.1800000000001</v>
      </c>
      <c r="C48" s="16">
        <f>'[1]3 ЦК_К-П'!$C$151</f>
        <v>766.6700000000001</v>
      </c>
      <c r="D48" s="16">
        <f>'[1]3 ЦК_К-П'!$C$152</f>
        <v>716.8699999999999</v>
      </c>
      <c r="E48" s="16">
        <f>'[1]3 ЦК_К-П'!$C$153</f>
        <v>718.2</v>
      </c>
      <c r="F48" s="16">
        <f>'[1]3 ЦК_К-П'!$C$154</f>
        <v>698.8</v>
      </c>
      <c r="G48" s="16">
        <f>'[1]3 ЦК_К-П'!$C$155</f>
        <v>700.0899999999999</v>
      </c>
      <c r="H48" s="16">
        <f>'[1]3 ЦК_К-П'!$C$156</f>
        <v>741.3399999999999</v>
      </c>
      <c r="I48" s="16">
        <f>'[1]3 ЦК_К-П'!$C$157</f>
        <v>770.29</v>
      </c>
      <c r="J48" s="16">
        <f>'[1]3 ЦК_К-П'!$C$158</f>
        <v>976.52</v>
      </c>
      <c r="K48" s="16">
        <f>'[1]3 ЦК_К-П'!$C$159</f>
        <v>1048.32</v>
      </c>
      <c r="L48" s="16">
        <f>'[1]3 ЦК_К-П'!$C$160</f>
        <v>1057</v>
      </c>
      <c r="M48" s="16">
        <f>'[1]3 ЦК_К-П'!$C$161</f>
        <v>1047.22</v>
      </c>
      <c r="N48" s="16">
        <f>'[1]3 ЦК_К-П'!$C$162</f>
        <v>1039.03</v>
      </c>
      <c r="O48" s="16">
        <f>'[1]3 ЦК_К-П'!$C$163</f>
        <v>994.05</v>
      </c>
      <c r="P48" s="16">
        <f>'[1]3 ЦК_К-П'!$C$164</f>
        <v>985.9200000000001</v>
      </c>
      <c r="Q48" s="16">
        <f>'[1]3 ЦК_К-П'!$C$165</f>
        <v>947.49</v>
      </c>
      <c r="R48" s="16">
        <f>'[1]3 ЦК_К-П'!$C$166</f>
        <v>961.9300000000001</v>
      </c>
      <c r="S48" s="16">
        <f>'[1]3 ЦК_К-П'!$C$167</f>
        <v>1044.83</v>
      </c>
      <c r="T48" s="16">
        <f>'[1]3 ЦК_К-П'!$C$168</f>
        <v>1057.99</v>
      </c>
      <c r="U48" s="16">
        <f>'[1]3 ЦК_К-П'!$C$169</f>
        <v>1051.72</v>
      </c>
      <c r="V48" s="16">
        <f>'[1]3 ЦК_К-П'!$C$170</f>
        <v>1017.1099999999999</v>
      </c>
      <c r="W48" s="16">
        <f>'[1]3 ЦК_К-П'!$C$171</f>
        <v>926.24</v>
      </c>
      <c r="X48" s="16">
        <f>'[1]3 ЦК_К-П'!$C$172</f>
        <v>849.3599999999999</v>
      </c>
      <c r="Y48" s="17">
        <f>'[1]3 ЦК_К-П'!$C$173</f>
        <v>797.22</v>
      </c>
    </row>
    <row r="49" spans="1:25" ht="15.75">
      <c r="A49" s="14" t="str">
        <f t="shared" si="0"/>
        <v>08.11.2012</v>
      </c>
      <c r="B49" s="15">
        <f>'[1]3 ЦК_К-П'!$C$174</f>
        <v>785.45</v>
      </c>
      <c r="C49" s="16">
        <f>'[1]3 ЦК_К-П'!$C$175</f>
        <v>757.44</v>
      </c>
      <c r="D49" s="16">
        <f>'[1]3 ЦК_К-П'!$C$176</f>
        <v>709.6800000000001</v>
      </c>
      <c r="E49" s="16">
        <f>'[1]3 ЦК_К-П'!$C$177</f>
        <v>707.75</v>
      </c>
      <c r="F49" s="16">
        <f>'[1]3 ЦК_К-П'!$C$178</f>
        <v>697.6099999999999</v>
      </c>
      <c r="G49" s="16">
        <f>'[1]3 ЦК_К-П'!$C$179</f>
        <v>706.3199999999999</v>
      </c>
      <c r="H49" s="16">
        <f>'[1]3 ЦК_К-П'!$C$180</f>
        <v>732.52</v>
      </c>
      <c r="I49" s="16">
        <f>'[1]3 ЦК_К-П'!$C$181</f>
        <v>776.9200000000001</v>
      </c>
      <c r="J49" s="16">
        <f>'[1]3 ЦК_К-П'!$C$182</f>
        <v>918.99</v>
      </c>
      <c r="K49" s="16">
        <f>'[1]3 ЦК_К-П'!$C$183</f>
        <v>1022.4100000000001</v>
      </c>
      <c r="L49" s="16">
        <f>'[1]3 ЦК_К-П'!$C$184</f>
        <v>1079.33</v>
      </c>
      <c r="M49" s="16">
        <f>'[1]3 ЦК_К-П'!$C$185</f>
        <v>1081.1799999999998</v>
      </c>
      <c r="N49" s="16">
        <f>'[1]3 ЦК_К-П'!$C$186</f>
        <v>1058.06</v>
      </c>
      <c r="O49" s="16">
        <f>'[1]3 ЦК_К-П'!$C$187</f>
        <v>1052.22</v>
      </c>
      <c r="P49" s="16">
        <f>'[1]3 ЦК_К-П'!$C$188</f>
        <v>966.73</v>
      </c>
      <c r="Q49" s="16">
        <f>'[1]3 ЦК_К-П'!$C$189</f>
        <v>963.1800000000001</v>
      </c>
      <c r="R49" s="16">
        <f>'[1]3 ЦК_К-П'!$C$190</f>
        <v>1073.53</v>
      </c>
      <c r="S49" s="16">
        <f>'[1]3 ЦК_К-П'!$C$191</f>
        <v>1079.4199999999998</v>
      </c>
      <c r="T49" s="16">
        <f>'[1]3 ЦК_К-П'!$C$192</f>
        <v>1081.75</v>
      </c>
      <c r="U49" s="16">
        <f>'[1]3 ЦК_К-П'!$C$193</f>
        <v>1080.33</v>
      </c>
      <c r="V49" s="16">
        <f>'[1]3 ЦК_К-П'!$C$194</f>
        <v>994.23</v>
      </c>
      <c r="W49" s="16">
        <f>'[1]3 ЦК_К-П'!$C$195</f>
        <v>1042.05</v>
      </c>
      <c r="X49" s="16">
        <f>'[1]3 ЦК_К-П'!$C$196</f>
        <v>940.4200000000001</v>
      </c>
      <c r="Y49" s="17">
        <f>'[1]3 ЦК_К-П'!$C$197</f>
        <v>911.3</v>
      </c>
    </row>
    <row r="50" spans="1:25" ht="15.75">
      <c r="A50" s="14" t="str">
        <f t="shared" si="0"/>
        <v>09.11.2012</v>
      </c>
      <c r="B50" s="15">
        <f>'[1]3 ЦК_К-П'!$C$198</f>
        <v>819.26</v>
      </c>
      <c r="C50" s="16">
        <f>'[1]3 ЦК_К-П'!$C$199</f>
        <v>773.03</v>
      </c>
      <c r="D50" s="16">
        <f>'[1]3 ЦК_К-П'!$C$200</f>
        <v>735.6400000000001</v>
      </c>
      <c r="E50" s="16">
        <f>'[1]3 ЦК_К-П'!$C$201</f>
        <v>697.44</v>
      </c>
      <c r="F50" s="16">
        <f>'[1]3 ЦК_К-П'!$C$202</f>
        <v>693.79</v>
      </c>
      <c r="G50" s="16">
        <f>'[1]3 ЦК_К-П'!$C$203</f>
        <v>723.27</v>
      </c>
      <c r="H50" s="16">
        <f>'[1]3 ЦК_К-П'!$C$204</f>
        <v>738.4000000000001</v>
      </c>
      <c r="I50" s="16">
        <f>'[1]3 ЦК_К-П'!$C$205</f>
        <v>797.3199999999999</v>
      </c>
      <c r="J50" s="16">
        <f>'[1]3 ЦК_К-П'!$C$206</f>
        <v>900.98</v>
      </c>
      <c r="K50" s="16">
        <f>'[1]3 ЦК_К-П'!$C$207</f>
        <v>1024.11</v>
      </c>
      <c r="L50" s="16">
        <f>'[1]3 ЦК_К-П'!$C$208</f>
        <v>1050.9</v>
      </c>
      <c r="M50" s="16">
        <f>'[1]3 ЦК_К-П'!$C$209</f>
        <v>1070.72</v>
      </c>
      <c r="N50" s="16">
        <f>'[1]3 ЦК_К-П'!$C$210</f>
        <v>1039</v>
      </c>
      <c r="O50" s="16">
        <f>'[1]3 ЦК_К-П'!$C$211</f>
        <v>1048.84</v>
      </c>
      <c r="P50" s="16">
        <f>'[1]3 ЦК_К-П'!$C$212</f>
        <v>1033.61</v>
      </c>
      <c r="Q50" s="16">
        <f>'[1]3 ЦК_К-П'!$C$213</f>
        <v>1020.6199999999999</v>
      </c>
      <c r="R50" s="16">
        <f>'[1]3 ЦК_К-П'!$C$214</f>
        <v>1075.1799999999998</v>
      </c>
      <c r="S50" s="16">
        <f>'[1]3 ЦК_К-П'!$C$215</f>
        <v>1125.8</v>
      </c>
      <c r="T50" s="16">
        <f>'[1]3 ЦК_К-П'!$C$216</f>
        <v>1083.19</v>
      </c>
      <c r="U50" s="16">
        <f>'[1]3 ЦК_К-П'!$C$217</f>
        <v>1091.75</v>
      </c>
      <c r="V50" s="16">
        <f>'[1]3 ЦК_К-П'!$C$218</f>
        <v>1076.3899999999999</v>
      </c>
      <c r="W50" s="16">
        <f>'[1]3 ЦК_К-П'!$C$219</f>
        <v>1061.5</v>
      </c>
      <c r="X50" s="16">
        <f>'[1]3 ЦК_К-П'!$C$220</f>
        <v>961.76</v>
      </c>
      <c r="Y50" s="17">
        <f>'[1]3 ЦК_К-П'!$C$221</f>
        <v>958.48</v>
      </c>
    </row>
    <row r="51" spans="1:25" ht="15.75">
      <c r="A51" s="14" t="str">
        <f t="shared" si="0"/>
        <v>10.11.2012</v>
      </c>
      <c r="B51" s="15">
        <f>'[1]3 ЦК_К-П'!$C$222</f>
        <v>941.24</v>
      </c>
      <c r="C51" s="16">
        <f>'[1]3 ЦК_К-П'!$C$223</f>
        <v>856.47</v>
      </c>
      <c r="D51" s="16">
        <f>'[1]3 ЦК_К-П'!$C$224</f>
        <v>732.03</v>
      </c>
      <c r="E51" s="16">
        <f>'[1]3 ЦК_К-П'!$C$225</f>
        <v>716.5899999999999</v>
      </c>
      <c r="F51" s="16">
        <f>'[1]3 ЦК_К-П'!$C$226</f>
        <v>700.75</v>
      </c>
      <c r="G51" s="16">
        <f>'[1]3 ЦК_К-П'!$C$227</f>
        <v>701.4200000000001</v>
      </c>
      <c r="H51" s="16">
        <f>'[1]3 ЦК_К-П'!$C$228</f>
        <v>701.71</v>
      </c>
      <c r="I51" s="16">
        <f>'[1]3 ЦК_К-П'!$C$229</f>
        <v>708.8499999999999</v>
      </c>
      <c r="J51" s="16">
        <f>'[1]3 ЦК_К-П'!$C$230</f>
        <v>799.28</v>
      </c>
      <c r="K51" s="16">
        <f>'[1]3 ЦК_К-П'!$C$231</f>
        <v>877.69</v>
      </c>
      <c r="L51" s="16">
        <f>'[1]3 ЦК_К-П'!$C$232</f>
        <v>995.8199999999999</v>
      </c>
      <c r="M51" s="16">
        <f>'[1]3 ЦК_К-П'!$C$233</f>
        <v>1002.1099999999999</v>
      </c>
      <c r="N51" s="16">
        <f>'[1]3 ЦК_К-П'!$C$234</f>
        <v>1005.72</v>
      </c>
      <c r="O51" s="16">
        <f>'[1]3 ЦК_К-П'!$C$235</f>
        <v>999.5</v>
      </c>
      <c r="P51" s="16">
        <f>'[1]3 ЦК_К-П'!$C$236</f>
        <v>987.3399999999999</v>
      </c>
      <c r="Q51" s="16">
        <f>'[1]3 ЦК_К-П'!$C$237</f>
        <v>990.1600000000001</v>
      </c>
      <c r="R51" s="16">
        <f>'[1]3 ЦК_К-П'!$C$238</f>
        <v>1012.29</v>
      </c>
      <c r="S51" s="16">
        <f>'[1]3 ЦК_К-П'!$C$239</f>
        <v>1060.21</v>
      </c>
      <c r="T51" s="16">
        <f>'[1]3 ЦК_К-П'!$C$240</f>
        <v>1116.4299999999998</v>
      </c>
      <c r="U51" s="16">
        <f>'[1]3 ЦК_К-П'!$C$241</f>
        <v>1109.72</v>
      </c>
      <c r="V51" s="16">
        <f>'[1]3 ЦК_К-П'!$C$242</f>
        <v>1114.83</v>
      </c>
      <c r="W51" s="16">
        <f>'[1]3 ЦК_К-П'!$C$243</f>
        <v>1038.29</v>
      </c>
      <c r="X51" s="16">
        <f>'[1]3 ЦК_К-П'!$C$244</f>
        <v>997.0999999999999</v>
      </c>
      <c r="Y51" s="17">
        <f>'[1]3 ЦК_К-П'!$C$245</f>
        <v>941.3299999999999</v>
      </c>
    </row>
    <row r="52" spans="1:25" ht="15.75">
      <c r="A52" s="14" t="str">
        <f t="shared" si="0"/>
        <v>11.11.2012</v>
      </c>
      <c r="B52" s="15">
        <f>'[1]3 ЦК_К-П'!$C$246</f>
        <v>833.22</v>
      </c>
      <c r="C52" s="16">
        <f>'[1]3 ЦК_К-П'!$C$247</f>
        <v>716.99</v>
      </c>
      <c r="D52" s="16">
        <f>'[1]3 ЦК_К-П'!$C$248</f>
        <v>700.25</v>
      </c>
      <c r="E52" s="16">
        <f>'[1]3 ЦК_К-П'!$C$249</f>
        <v>690.21</v>
      </c>
      <c r="F52" s="16">
        <f>'[1]3 ЦК_К-П'!$C$250</f>
        <v>666.95</v>
      </c>
      <c r="G52" s="16">
        <f>'[1]3 ЦК_К-П'!$C$251</f>
        <v>628.56</v>
      </c>
      <c r="H52" s="16">
        <f>'[1]3 ЦК_К-П'!$C$252</f>
        <v>631.8699999999999</v>
      </c>
      <c r="I52" s="16">
        <f>'[1]3 ЦК_К-П'!$C$253</f>
        <v>699.4200000000001</v>
      </c>
      <c r="J52" s="16">
        <f>'[1]3 ЦК_К-П'!$C$254</f>
        <v>701.0899999999999</v>
      </c>
      <c r="K52" s="16">
        <f>'[1]3 ЦК_К-П'!$C$255</f>
        <v>716.77</v>
      </c>
      <c r="L52" s="16">
        <f>'[1]3 ЦК_К-П'!$C$256</f>
        <v>838.8299999999999</v>
      </c>
      <c r="M52" s="16">
        <f>'[1]3 ЦК_К-П'!$C$257</f>
        <v>943.55</v>
      </c>
      <c r="N52" s="16">
        <f>'[1]3 ЦК_К-П'!$C$258</f>
        <v>1015.1700000000001</v>
      </c>
      <c r="O52" s="16">
        <f>'[1]3 ЦК_К-П'!$C$259</f>
        <v>973.74</v>
      </c>
      <c r="P52" s="16">
        <f>'[1]3 ЦК_К-П'!$C$260</f>
        <v>968.9300000000001</v>
      </c>
      <c r="Q52" s="16">
        <f>'[1]3 ЦК_К-П'!$C$261</f>
        <v>1003.0899999999999</v>
      </c>
      <c r="R52" s="16">
        <f>'[1]3 ЦК_К-П'!$C$262</f>
        <v>1056.62</v>
      </c>
      <c r="S52" s="16">
        <f>'[1]3 ЦК_К-П'!$C$263</f>
        <v>1136.31</v>
      </c>
      <c r="T52" s="16">
        <f>'[1]3 ЦК_К-П'!$C$264</f>
        <v>1147.12</v>
      </c>
      <c r="U52" s="16">
        <f>'[1]3 ЦК_К-П'!$C$265</f>
        <v>1142.04</v>
      </c>
      <c r="V52" s="16">
        <f>'[1]3 ЦК_К-П'!$C$266</f>
        <v>1082.32</v>
      </c>
      <c r="W52" s="16">
        <f>'[1]3 ЦК_К-П'!$C$267</f>
        <v>1024.47</v>
      </c>
      <c r="X52" s="16">
        <f>'[1]3 ЦК_К-П'!$C$268</f>
        <v>911.01</v>
      </c>
      <c r="Y52" s="17">
        <f>'[1]3 ЦК_К-П'!$C$269</f>
        <v>867.9200000000001</v>
      </c>
    </row>
    <row r="53" spans="1:25" ht="15.75">
      <c r="A53" s="14" t="str">
        <f t="shared" si="0"/>
        <v>12.11.2012</v>
      </c>
      <c r="B53" s="15">
        <f>'[1]3 ЦК_К-П'!$C$270</f>
        <v>823.55</v>
      </c>
      <c r="C53" s="16">
        <f>'[1]3 ЦК_К-П'!$C$271</f>
        <v>723.05</v>
      </c>
      <c r="D53" s="16">
        <f>'[1]3 ЦК_К-П'!$C$272</f>
        <v>729.71</v>
      </c>
      <c r="E53" s="16">
        <f>'[1]3 ЦК_К-П'!$C$273</f>
        <v>704.53</v>
      </c>
      <c r="F53" s="16">
        <f>'[1]3 ЦК_К-П'!$C$274</f>
        <v>702.4000000000001</v>
      </c>
      <c r="G53" s="16">
        <f>'[1]3 ЦК_К-П'!$C$275</f>
        <v>704.22</v>
      </c>
      <c r="H53" s="16">
        <f>'[1]3 ЦК_К-П'!$C$276</f>
        <v>742.4100000000001</v>
      </c>
      <c r="I53" s="16">
        <f>'[1]3 ЦК_К-П'!$C$277</f>
        <v>813.9200000000001</v>
      </c>
      <c r="J53" s="16">
        <f>'[1]3 ЦК_К-П'!$C$278</f>
        <v>1056.99</v>
      </c>
      <c r="K53" s="16">
        <f>'[1]3 ЦК_К-П'!$C$279</f>
        <v>1102.29</v>
      </c>
      <c r="L53" s="16">
        <f>'[1]3 ЦК_К-П'!$C$280</f>
        <v>1084.3799999999999</v>
      </c>
      <c r="M53" s="16">
        <f>'[1]3 ЦК_К-П'!$C$281</f>
        <v>1067.55</v>
      </c>
      <c r="N53" s="16">
        <f>'[1]3 ЦК_К-П'!$C$282</f>
        <v>1100.73</v>
      </c>
      <c r="O53" s="16">
        <f>'[1]3 ЦК_К-П'!$C$283</f>
        <v>1061.74</v>
      </c>
      <c r="P53" s="16">
        <f>'[1]3 ЦК_К-П'!$C$284</f>
        <v>1061.31</v>
      </c>
      <c r="Q53" s="16">
        <f>'[1]3 ЦК_К-П'!$C$285</f>
        <v>1007.3399999999999</v>
      </c>
      <c r="R53" s="16">
        <f>'[1]3 ЦК_К-П'!$C$286</f>
        <v>1057.5</v>
      </c>
      <c r="S53" s="16">
        <f>'[1]3 ЦК_К-П'!$C$287</f>
        <v>1063.94</v>
      </c>
      <c r="T53" s="16">
        <f>'[1]3 ЦК_К-П'!$C$288</f>
        <v>1073.56</v>
      </c>
      <c r="U53" s="16">
        <f>'[1]3 ЦК_К-П'!$C$289</f>
        <v>1062.35</v>
      </c>
      <c r="V53" s="16">
        <f>'[1]3 ЦК_К-П'!$C$290</f>
        <v>1072.04</v>
      </c>
      <c r="W53" s="16">
        <f>'[1]3 ЦК_К-П'!$C$291</f>
        <v>965.99</v>
      </c>
      <c r="X53" s="16">
        <f>'[1]3 ЦК_К-П'!$C$292</f>
        <v>863.56</v>
      </c>
      <c r="Y53" s="17">
        <f>'[1]3 ЦК_К-П'!$C$293</f>
        <v>839.8699999999999</v>
      </c>
    </row>
    <row r="54" spans="1:25" ht="15.75">
      <c r="A54" s="14" t="str">
        <f t="shared" si="0"/>
        <v>13.11.2012</v>
      </c>
      <c r="B54" s="15">
        <f>'[1]3 ЦК_К-П'!$C$294</f>
        <v>814.01</v>
      </c>
      <c r="C54" s="16">
        <f>'[1]3 ЦК_К-П'!$C$295</f>
        <v>800.4100000000001</v>
      </c>
      <c r="D54" s="16">
        <f>'[1]3 ЦК_К-П'!$C$296</f>
        <v>755.8</v>
      </c>
      <c r="E54" s="16">
        <f>'[1]3 ЦК_К-П'!$C$297</f>
        <v>716.52</v>
      </c>
      <c r="F54" s="16">
        <f>'[1]3 ЦК_К-П'!$C$298</f>
        <v>699.3299999999999</v>
      </c>
      <c r="G54" s="16">
        <f>'[1]3 ЦК_К-П'!$C$299</f>
        <v>705.8399999999999</v>
      </c>
      <c r="H54" s="16">
        <f>'[1]3 ЦК_К-П'!$C$300</f>
        <v>774.6500000000001</v>
      </c>
      <c r="I54" s="16">
        <f>'[1]3 ЦК_К-П'!$C$301</f>
        <v>909.3699999999999</v>
      </c>
      <c r="J54" s="16">
        <f>'[1]3 ЦК_К-П'!$C$302</f>
        <v>1014.55</v>
      </c>
      <c r="K54" s="16">
        <f>'[1]3 ЦК_К-П'!$C$303</f>
        <v>1100.04</v>
      </c>
      <c r="L54" s="16">
        <f>'[1]3 ЦК_К-П'!$C$304</f>
        <v>1157.8</v>
      </c>
      <c r="M54" s="16">
        <f>'[1]3 ЦК_К-П'!$C$305</f>
        <v>1207.23</v>
      </c>
      <c r="N54" s="16">
        <f>'[1]3 ЦК_К-П'!$C$306</f>
        <v>1166.33</v>
      </c>
      <c r="O54" s="16">
        <f>'[1]3 ЦК_К-П'!$C$307</f>
        <v>1169.29</v>
      </c>
      <c r="P54" s="16">
        <f>'[1]3 ЦК_К-П'!$C$308</f>
        <v>1101.8799999999999</v>
      </c>
      <c r="Q54" s="16">
        <f>'[1]3 ЦК_К-П'!$C$309</f>
        <v>1116.27</v>
      </c>
      <c r="R54" s="16">
        <f>'[1]3 ЦК_К-П'!$C$310</f>
        <v>1127.28</v>
      </c>
      <c r="S54" s="16">
        <f>'[1]3 ЦК_К-П'!$C$311</f>
        <v>1156.69</v>
      </c>
      <c r="T54" s="16">
        <f>'[1]3 ЦК_К-П'!$C$312</f>
        <v>1156.35</v>
      </c>
      <c r="U54" s="16">
        <f>'[1]3 ЦК_К-П'!$C$313</f>
        <v>1131.84</v>
      </c>
      <c r="V54" s="16">
        <f>'[1]3 ЦК_К-П'!$C$314</f>
        <v>1093.47</v>
      </c>
      <c r="W54" s="16">
        <f>'[1]3 ЦК_К-П'!$C$315</f>
        <v>1062.71</v>
      </c>
      <c r="X54" s="16">
        <f>'[1]3 ЦК_К-П'!$C$316</f>
        <v>1033.31</v>
      </c>
      <c r="Y54" s="17">
        <f>'[1]3 ЦК_К-П'!$C$317</f>
        <v>891.8800000000001</v>
      </c>
    </row>
    <row r="55" spans="1:25" ht="15.75">
      <c r="A55" s="14" t="str">
        <f t="shared" si="0"/>
        <v>14.11.2012</v>
      </c>
      <c r="B55" s="15">
        <f>'[1]3 ЦК_К-П'!$C$318</f>
        <v>858.06</v>
      </c>
      <c r="C55" s="16">
        <f>'[1]3 ЦК_К-П'!$C$319</f>
        <v>817.4100000000001</v>
      </c>
      <c r="D55" s="16">
        <f>'[1]3 ЦК_К-П'!$C$320</f>
        <v>764.97</v>
      </c>
      <c r="E55" s="16">
        <f>'[1]3 ЦК_К-П'!$C$321</f>
        <v>737.19</v>
      </c>
      <c r="F55" s="16">
        <f>'[1]3 ЦК_К-П'!$C$322</f>
        <v>706.79</v>
      </c>
      <c r="G55" s="16">
        <f>'[1]3 ЦК_К-П'!$C$323</f>
        <v>711.47</v>
      </c>
      <c r="H55" s="16">
        <f>'[1]3 ЦК_К-П'!$C$324</f>
        <v>775.4100000000001</v>
      </c>
      <c r="I55" s="16">
        <f>'[1]3 ЦК_К-П'!$C$325</f>
        <v>906.5999999999999</v>
      </c>
      <c r="J55" s="16">
        <f>'[1]3 ЦК_К-П'!$C$326</f>
        <v>1068.33</v>
      </c>
      <c r="K55" s="16">
        <f>'[1]3 ЦК_К-П'!$C$327</f>
        <v>1083.69</v>
      </c>
      <c r="L55" s="16">
        <f>'[1]3 ЦК_К-П'!$C$328</f>
        <v>1176.95</v>
      </c>
      <c r="M55" s="16">
        <f>'[1]3 ЦК_К-П'!$C$329</f>
        <v>1212.56</v>
      </c>
      <c r="N55" s="16">
        <f>'[1]3 ЦК_К-П'!$C$330</f>
        <v>1157.96</v>
      </c>
      <c r="O55" s="16">
        <f>'[1]3 ЦК_К-П'!$C$331</f>
        <v>1150.1299999999999</v>
      </c>
      <c r="P55" s="16">
        <f>'[1]3 ЦК_К-П'!$C$332</f>
        <v>1089.11</v>
      </c>
      <c r="Q55" s="16">
        <f>'[1]3 ЦК_К-П'!$C$333</f>
        <v>1084.9099999999999</v>
      </c>
      <c r="R55" s="16">
        <f>'[1]3 ЦК_К-П'!$C$334</f>
        <v>1099.97</v>
      </c>
      <c r="S55" s="16">
        <f>'[1]3 ЦК_К-П'!$C$335</f>
        <v>1133.83</v>
      </c>
      <c r="T55" s="16">
        <f>'[1]3 ЦК_К-П'!$C$336</f>
        <v>1136.74</v>
      </c>
      <c r="U55" s="16">
        <f>'[1]3 ЦК_К-П'!$C$337</f>
        <v>1116.85</v>
      </c>
      <c r="V55" s="16">
        <f>'[1]3 ЦК_К-П'!$C$338</f>
        <v>1103.12</v>
      </c>
      <c r="W55" s="16">
        <f>'[1]3 ЦК_К-П'!$C$339</f>
        <v>1050.88</v>
      </c>
      <c r="X55" s="16">
        <f>'[1]3 ЦК_К-П'!$C$340</f>
        <v>992.9100000000001</v>
      </c>
      <c r="Y55" s="17">
        <f>'[1]3 ЦК_К-П'!$C$341</f>
        <v>921.25</v>
      </c>
    </row>
    <row r="56" spans="1:25" ht="15.75">
      <c r="A56" s="14" t="str">
        <f t="shared" si="0"/>
        <v>15.11.2012</v>
      </c>
      <c r="B56" s="15">
        <f>'[1]3 ЦК_К-П'!$C$342</f>
        <v>899.3199999999999</v>
      </c>
      <c r="C56" s="16">
        <f>'[1]3 ЦК_К-П'!$C$343</f>
        <v>809.25</v>
      </c>
      <c r="D56" s="16">
        <f>'[1]3 ЦК_К-П'!$C$344</f>
        <v>744.04</v>
      </c>
      <c r="E56" s="16">
        <f>'[1]3 ЦК_К-П'!$C$345</f>
        <v>737.6099999999999</v>
      </c>
      <c r="F56" s="16">
        <f>'[1]3 ЦК_К-П'!$C$346</f>
        <v>704.49</v>
      </c>
      <c r="G56" s="16">
        <f>'[1]3 ЦК_К-П'!$C$347</f>
        <v>722.6600000000001</v>
      </c>
      <c r="H56" s="16">
        <f>'[1]3 ЦК_К-П'!$C$348</f>
        <v>755.47</v>
      </c>
      <c r="I56" s="16">
        <f>'[1]3 ЦК_К-П'!$C$349</f>
        <v>891.1500000000001</v>
      </c>
      <c r="J56" s="16">
        <f>'[1]3 ЦК_К-П'!$C$350</f>
        <v>997.0999999999999</v>
      </c>
      <c r="K56" s="16">
        <f>'[1]3 ЦК_К-П'!$C$351</f>
        <v>1158.09</v>
      </c>
      <c r="L56" s="16">
        <f>'[1]3 ЦК_К-П'!$C$352</f>
        <v>1250.05</v>
      </c>
      <c r="M56" s="16">
        <f>'[1]3 ЦК_К-П'!$C$353</f>
        <v>1302.74</v>
      </c>
      <c r="N56" s="16">
        <f>'[1]3 ЦК_К-П'!$C$354</f>
        <v>1265.6499999999999</v>
      </c>
      <c r="O56" s="16">
        <f>'[1]3 ЦК_К-П'!$C$355</f>
        <v>1255.46</v>
      </c>
      <c r="P56" s="16">
        <f>'[1]3 ЦК_К-П'!$C$356</f>
        <v>1256.29</v>
      </c>
      <c r="Q56" s="16">
        <f>'[1]3 ЦК_К-П'!$C$357</f>
        <v>1250.29</v>
      </c>
      <c r="R56" s="16">
        <f>'[1]3 ЦК_К-П'!$C$358</f>
        <v>1297.8799999999999</v>
      </c>
      <c r="S56" s="16">
        <f>'[1]3 ЦК_К-П'!$C$359</f>
        <v>1301.58</v>
      </c>
      <c r="T56" s="16">
        <f>'[1]3 ЦК_К-П'!$C$360</f>
        <v>1281.75</v>
      </c>
      <c r="U56" s="16">
        <f>'[1]3 ЦК_К-П'!$C$361</f>
        <v>1266.08</v>
      </c>
      <c r="V56" s="16">
        <f>'[1]3 ЦК_К-П'!$C$362</f>
        <v>1083.62</v>
      </c>
      <c r="W56" s="16">
        <f>'[1]3 ЦК_К-П'!$C$363</f>
        <v>1067.04</v>
      </c>
      <c r="X56" s="16">
        <f>'[1]3 ЦК_К-П'!$C$364</f>
        <v>1012.8599999999999</v>
      </c>
      <c r="Y56" s="17">
        <f>'[1]3 ЦК_К-П'!$C$365</f>
        <v>1016.31</v>
      </c>
    </row>
    <row r="57" spans="1:25" ht="15.75">
      <c r="A57" s="14" t="str">
        <f t="shared" si="0"/>
        <v>16.11.2012</v>
      </c>
      <c r="B57" s="15">
        <f>'[1]3 ЦК_К-П'!$C$366</f>
        <v>922.4200000000001</v>
      </c>
      <c r="C57" s="16">
        <f>'[1]3 ЦК_К-П'!$C$367</f>
        <v>857.4100000000001</v>
      </c>
      <c r="D57" s="16">
        <f>'[1]3 ЦК_К-П'!$C$368</f>
        <v>798.76</v>
      </c>
      <c r="E57" s="16">
        <f>'[1]3 ЦК_К-П'!$C$369</f>
        <v>752.74</v>
      </c>
      <c r="F57" s="16">
        <f>'[1]3 ЦК_К-П'!$C$370</f>
        <v>743.8800000000001</v>
      </c>
      <c r="G57" s="16">
        <f>'[1]3 ЦК_К-П'!$C$371</f>
        <v>750.6400000000001</v>
      </c>
      <c r="H57" s="16">
        <f>'[1]3 ЦК_К-П'!$C$372</f>
        <v>791.1800000000001</v>
      </c>
      <c r="I57" s="16">
        <f>'[1]3 ЦК_К-П'!$C$373</f>
        <v>906.1600000000001</v>
      </c>
      <c r="J57" s="16">
        <f>'[1]3 ЦК_К-П'!$C$374</f>
        <v>1003.44</v>
      </c>
      <c r="K57" s="16">
        <f>'[1]3 ЦК_К-П'!$C$375</f>
        <v>1137.22</v>
      </c>
      <c r="L57" s="16">
        <f>'[1]3 ЦК_К-П'!$C$376</f>
        <v>1251.02</v>
      </c>
      <c r="M57" s="16">
        <f>'[1]3 ЦК_К-П'!$C$377</f>
        <v>1248.1299999999999</v>
      </c>
      <c r="N57" s="16">
        <f>'[1]3 ЦК_К-П'!$C$378</f>
        <v>1230.77</v>
      </c>
      <c r="O57" s="16">
        <f>'[1]3 ЦК_К-П'!$C$379</f>
        <v>1237.3899999999999</v>
      </c>
      <c r="P57" s="16">
        <f>'[1]3 ЦК_К-П'!$C$380</f>
        <v>1212.33</v>
      </c>
      <c r="Q57" s="16">
        <f>'[1]3 ЦК_К-П'!$C$381</f>
        <v>1223.3899999999999</v>
      </c>
      <c r="R57" s="16">
        <f>'[1]3 ЦК_К-П'!$C$382</f>
        <v>1239.06</v>
      </c>
      <c r="S57" s="16">
        <f>'[1]3 ЦК_К-П'!$C$383</f>
        <v>1255.36</v>
      </c>
      <c r="T57" s="16">
        <f>'[1]3 ЦК_К-П'!$C$384</f>
        <v>1251.36</v>
      </c>
      <c r="U57" s="16">
        <f>'[1]3 ЦК_К-П'!$C$385</f>
        <v>1228.95</v>
      </c>
      <c r="V57" s="16">
        <f>'[1]3 ЦК_К-П'!$C$386</f>
        <v>1178.51</v>
      </c>
      <c r="W57" s="16">
        <f>'[1]3 ЦК_К-П'!$C$387</f>
        <v>1103.07</v>
      </c>
      <c r="X57" s="16">
        <f>'[1]3 ЦК_К-П'!$C$388</f>
        <v>1077.9199999999998</v>
      </c>
      <c r="Y57" s="17">
        <f>'[1]3 ЦК_К-П'!$C$389</f>
        <v>1035.06</v>
      </c>
    </row>
    <row r="58" spans="1:25" ht="15.75">
      <c r="A58" s="14" t="str">
        <f t="shared" si="0"/>
        <v>17.11.2012</v>
      </c>
      <c r="B58" s="15">
        <f>'[1]3 ЦК_К-П'!$C$390</f>
        <v>929.19</v>
      </c>
      <c r="C58" s="16">
        <f>'[1]3 ЦК_К-П'!$C$391</f>
        <v>878.01</v>
      </c>
      <c r="D58" s="16">
        <f>'[1]3 ЦК_К-П'!$C$392</f>
        <v>907.8699999999999</v>
      </c>
      <c r="E58" s="16">
        <f>'[1]3 ЦК_К-П'!$C$393</f>
        <v>862.3</v>
      </c>
      <c r="F58" s="16">
        <f>'[1]3 ЦК_К-П'!$C$394</f>
        <v>827.5</v>
      </c>
      <c r="G58" s="16">
        <f>'[1]3 ЦК_К-П'!$C$395</f>
        <v>760.6199999999999</v>
      </c>
      <c r="H58" s="16">
        <f>'[1]3 ЦК_К-П'!$C$396</f>
        <v>795.47</v>
      </c>
      <c r="I58" s="16">
        <f>'[1]3 ЦК_К-П'!$C$397</f>
        <v>872.95</v>
      </c>
      <c r="J58" s="16">
        <f>'[1]3 ЦК_К-П'!$C$398</f>
        <v>936.8900000000001</v>
      </c>
      <c r="K58" s="16">
        <f>'[1]3 ЦК_К-П'!$C$399</f>
        <v>993.9000000000001</v>
      </c>
      <c r="L58" s="16">
        <f>'[1]3 ЦК_К-П'!$C$400</f>
        <v>1073.44</v>
      </c>
      <c r="M58" s="16">
        <f>'[1]3 ЦК_К-П'!$C$401</f>
        <v>1101.58</v>
      </c>
      <c r="N58" s="16">
        <f>'[1]3 ЦК_К-П'!$C$402</f>
        <v>1110.31</v>
      </c>
      <c r="O58" s="16">
        <f>'[1]3 ЦК_К-П'!$C$403</f>
        <v>1101.1599999999999</v>
      </c>
      <c r="P58" s="16">
        <f>'[1]3 ЦК_К-П'!$C$404</f>
        <v>1086.3999999999999</v>
      </c>
      <c r="Q58" s="16">
        <f>'[1]3 ЦК_К-П'!$C$405</f>
        <v>1081.05</v>
      </c>
      <c r="R58" s="16">
        <f>'[1]3 ЦК_К-П'!$C$406</f>
        <v>1111.6299999999999</v>
      </c>
      <c r="S58" s="16">
        <f>'[1]3 ЦК_К-П'!$C$407</f>
        <v>1164.53</v>
      </c>
      <c r="T58" s="16">
        <f>'[1]3 ЦК_К-П'!$C$408</f>
        <v>1208.25</v>
      </c>
      <c r="U58" s="16">
        <f>'[1]3 ЦК_К-П'!$C$409</f>
        <v>1248.78</v>
      </c>
      <c r="V58" s="16">
        <f>'[1]3 ЦК_К-П'!$C$410</f>
        <v>1246.59</v>
      </c>
      <c r="W58" s="16">
        <f>'[1]3 ЦК_К-П'!$C$411</f>
        <v>1191.34</v>
      </c>
      <c r="X58" s="16">
        <f>'[1]3 ЦК_К-П'!$C$412</f>
        <v>1107.46</v>
      </c>
      <c r="Y58" s="17">
        <f>'[1]3 ЦК_К-П'!$C$413</f>
        <v>1073.75</v>
      </c>
    </row>
    <row r="59" spans="1:25" ht="15.75">
      <c r="A59" s="14" t="str">
        <f t="shared" si="0"/>
        <v>18.11.2012</v>
      </c>
      <c r="B59" s="15">
        <f>'[1]3 ЦК_К-П'!$C$414</f>
        <v>992.76</v>
      </c>
      <c r="C59" s="16">
        <f>'[1]3 ЦК_К-П'!$C$415</f>
        <v>921.49</v>
      </c>
      <c r="D59" s="16">
        <f>'[1]3 ЦК_К-П'!$C$416</f>
        <v>838.74</v>
      </c>
      <c r="E59" s="16">
        <f>'[1]3 ЦК_К-П'!$C$417</f>
        <v>830.26</v>
      </c>
      <c r="F59" s="16">
        <f>'[1]3 ЦК_К-П'!$C$418</f>
        <v>773.79</v>
      </c>
      <c r="G59" s="16">
        <f>'[1]3 ЦК_К-П'!$C$419</f>
        <v>771.74</v>
      </c>
      <c r="H59" s="16">
        <f>'[1]3 ЦК_К-П'!$C$420</f>
        <v>775.29</v>
      </c>
      <c r="I59" s="16">
        <f>'[1]3 ЦК_К-П'!$C$421</f>
        <v>778.03</v>
      </c>
      <c r="J59" s="16">
        <f>'[1]3 ЦК_К-П'!$C$422</f>
        <v>885.6199999999999</v>
      </c>
      <c r="K59" s="16">
        <f>'[1]3 ЦК_К-П'!$C$423</f>
        <v>915.2</v>
      </c>
      <c r="L59" s="16">
        <f>'[1]3 ЦК_К-П'!$C$424</f>
        <v>948.75</v>
      </c>
      <c r="M59" s="16">
        <f>'[1]3 ЦК_К-П'!$C$425</f>
        <v>987.24</v>
      </c>
      <c r="N59" s="16">
        <f>'[1]3 ЦК_К-П'!$C$426</f>
        <v>1004.8599999999999</v>
      </c>
      <c r="O59" s="16">
        <f>'[1]3 ЦК_К-П'!$C$427</f>
        <v>997.96</v>
      </c>
      <c r="P59" s="16">
        <f>'[1]3 ЦК_К-П'!$C$428</f>
        <v>993.71</v>
      </c>
      <c r="Q59" s="16">
        <f>'[1]3 ЦК_К-П'!$C$429</f>
        <v>997.98</v>
      </c>
      <c r="R59" s="16">
        <f>'[1]3 ЦК_К-П'!$C$430</f>
        <v>1031.48</v>
      </c>
      <c r="S59" s="16">
        <f>'[1]3 ЦК_К-П'!$C$431</f>
        <v>1076.82</v>
      </c>
      <c r="T59" s="16">
        <f>'[1]3 ЦК_К-П'!$C$432</f>
        <v>1140.03</v>
      </c>
      <c r="U59" s="16">
        <f>'[1]3 ЦК_К-П'!$C$433</f>
        <v>1180.06</v>
      </c>
      <c r="V59" s="16">
        <f>'[1]3 ЦК_К-П'!$C$434</f>
        <v>1198.11</v>
      </c>
      <c r="W59" s="16">
        <f>'[1]3 ЦК_К-П'!$C$435</f>
        <v>1119.51</v>
      </c>
      <c r="X59" s="16">
        <f>'[1]3 ЦК_К-П'!$C$436</f>
        <v>1066.54</v>
      </c>
      <c r="Y59" s="17">
        <f>'[1]3 ЦК_К-П'!$C$437</f>
        <v>1012.5999999999999</v>
      </c>
    </row>
    <row r="60" spans="1:25" ht="15.75">
      <c r="A60" s="14" t="str">
        <f t="shared" si="0"/>
        <v>19.11.2012</v>
      </c>
      <c r="B60" s="15">
        <f>'[1]3 ЦК_К-П'!$C$438</f>
        <v>949.3900000000001</v>
      </c>
      <c r="C60" s="16">
        <f>'[1]3 ЦК_К-П'!$C$439</f>
        <v>886.8199999999999</v>
      </c>
      <c r="D60" s="16">
        <f>'[1]3 ЦК_К-П'!$C$440</f>
        <v>817.4000000000001</v>
      </c>
      <c r="E60" s="16">
        <f>'[1]3 ЦК_К-П'!$C$441</f>
        <v>794.05</v>
      </c>
      <c r="F60" s="16">
        <f>'[1]3 ЦК_К-П'!$C$442</f>
        <v>769.6300000000001</v>
      </c>
      <c r="G60" s="16">
        <f>'[1]3 ЦК_К-П'!$C$443</f>
        <v>776.9300000000001</v>
      </c>
      <c r="H60" s="16">
        <f>'[1]3 ЦК_К-П'!$C$444</f>
        <v>797.56</v>
      </c>
      <c r="I60" s="16">
        <f>'[1]3 ЦК_К-П'!$C$445</f>
        <v>950.6500000000001</v>
      </c>
      <c r="J60" s="16">
        <f>'[1]3 ЦК_К-П'!$C$446</f>
        <v>1031.62</v>
      </c>
      <c r="K60" s="16">
        <f>'[1]3 ЦК_К-П'!$C$447</f>
        <v>1169.96</v>
      </c>
      <c r="L60" s="16">
        <f>'[1]3 ЦК_К-П'!$C$448</f>
        <v>1247.3999999999999</v>
      </c>
      <c r="M60" s="16">
        <f>'[1]3 ЦК_К-П'!$C$449</f>
        <v>1269.85</v>
      </c>
      <c r="N60" s="16">
        <f>'[1]3 ЦК_К-П'!$C$450</f>
        <v>1299.1699999999998</v>
      </c>
      <c r="O60" s="16">
        <f>'[1]3 ЦК_К-П'!$C$451</f>
        <v>1254.1299999999999</v>
      </c>
      <c r="P60" s="16">
        <f>'[1]3 ЦК_К-П'!$C$452</f>
        <v>1209.1799999999998</v>
      </c>
      <c r="Q60" s="16">
        <f>'[1]3 ЦК_К-П'!$C$453</f>
        <v>1223.08</v>
      </c>
      <c r="R60" s="16">
        <f>'[1]3 ЦК_К-П'!$C$454</f>
        <v>1249.01</v>
      </c>
      <c r="S60" s="16">
        <f>'[1]3 ЦК_К-П'!$C$455</f>
        <v>1257.3999999999999</v>
      </c>
      <c r="T60" s="16">
        <f>'[1]3 ЦК_К-П'!$C$456</f>
        <v>1273.48</v>
      </c>
      <c r="U60" s="16">
        <f>'[1]3 ЦК_К-П'!$C$457</f>
        <v>1248.3799999999999</v>
      </c>
      <c r="V60" s="16">
        <f>'[1]3 ЦК_К-П'!$C$458</f>
        <v>1229.26</v>
      </c>
      <c r="W60" s="16">
        <f>'[1]3 ЦК_К-П'!$C$459</f>
        <v>1182.49</v>
      </c>
      <c r="X60" s="16">
        <f>'[1]3 ЦК_К-П'!$C$460</f>
        <v>1081.12</v>
      </c>
      <c r="Y60" s="17">
        <f>'[1]3 ЦК_К-П'!$C$461</f>
        <v>1045.48</v>
      </c>
    </row>
    <row r="61" spans="1:25" ht="15.75">
      <c r="A61" s="14" t="str">
        <f t="shared" si="0"/>
        <v>20.11.2012</v>
      </c>
      <c r="B61" s="15">
        <f>'[1]3 ЦК_К-П'!$C$462</f>
        <v>934.2</v>
      </c>
      <c r="C61" s="16">
        <f>'[1]3 ЦК_К-П'!$C$463</f>
        <v>860.73</v>
      </c>
      <c r="D61" s="16">
        <f>'[1]3 ЦК_К-П'!$C$464</f>
        <v>774.4300000000001</v>
      </c>
      <c r="E61" s="16">
        <f>'[1]3 ЦК_К-П'!$C$465</f>
        <v>766.73</v>
      </c>
      <c r="F61" s="16">
        <f>'[1]3 ЦК_К-П'!$C$466</f>
        <v>770.6600000000001</v>
      </c>
      <c r="G61" s="16">
        <f>'[1]3 ЦК_К-П'!$C$467</f>
        <v>737.77</v>
      </c>
      <c r="H61" s="16">
        <f>'[1]3 ЦК_К-П'!$C$468</f>
        <v>798.78</v>
      </c>
      <c r="I61" s="16">
        <f>'[1]3 ЦК_К-П'!$C$469</f>
        <v>872.95</v>
      </c>
      <c r="J61" s="16">
        <f>'[1]3 ЦК_К-П'!$C$470</f>
        <v>1009.6600000000001</v>
      </c>
      <c r="K61" s="16">
        <f>'[1]3 ЦК_К-П'!$C$471</f>
        <v>1103.22</v>
      </c>
      <c r="L61" s="16">
        <f>'[1]3 ЦК_К-П'!$C$472</f>
        <v>1204.6599999999999</v>
      </c>
      <c r="M61" s="16">
        <f>'[1]3 ЦК_К-П'!$C$473</f>
        <v>1237.8</v>
      </c>
      <c r="N61" s="16">
        <f>'[1]3 ЦК_К-П'!$C$474</f>
        <v>1181.21</v>
      </c>
      <c r="O61" s="16">
        <f>'[1]3 ЦК_К-П'!$C$475</f>
        <v>1168.58</v>
      </c>
      <c r="P61" s="16">
        <f>'[1]3 ЦК_К-П'!$C$476</f>
        <v>1132.83</v>
      </c>
      <c r="Q61" s="16">
        <f>'[1]3 ЦК_К-П'!$C$477</f>
        <v>1128.58</v>
      </c>
      <c r="R61" s="16">
        <f>'[1]3 ЦК_К-П'!$C$478</f>
        <v>1178.6299999999999</v>
      </c>
      <c r="S61" s="16">
        <f>'[1]3 ЦК_К-П'!$C$479</f>
        <v>1192.56</v>
      </c>
      <c r="T61" s="16">
        <f>'[1]3 ЦК_К-П'!$C$480</f>
        <v>1211.6499999999999</v>
      </c>
      <c r="U61" s="16">
        <f>'[1]3 ЦК_К-П'!$C$481</f>
        <v>1187.09</v>
      </c>
      <c r="V61" s="16">
        <f>'[1]3 ЦК_К-П'!$C$482</f>
        <v>1135.97</v>
      </c>
      <c r="W61" s="16">
        <f>'[1]3 ЦК_К-П'!$C$483</f>
        <v>1085.97</v>
      </c>
      <c r="X61" s="16">
        <f>'[1]3 ЦК_К-П'!$C$484</f>
        <v>1055.46</v>
      </c>
      <c r="Y61" s="17">
        <f>'[1]3 ЦК_К-П'!$C$485</f>
        <v>958.6099999999999</v>
      </c>
    </row>
    <row r="62" spans="1:25" ht="15.75">
      <c r="A62" s="14" t="str">
        <f t="shared" si="0"/>
        <v>21.11.2012</v>
      </c>
      <c r="B62" s="15">
        <f>'[1]3 ЦК_К-П'!$C$486</f>
        <v>923.6300000000001</v>
      </c>
      <c r="C62" s="16">
        <f>'[1]3 ЦК_К-П'!$C$487</f>
        <v>804.1199999999999</v>
      </c>
      <c r="D62" s="16">
        <f>'[1]3 ЦК_К-П'!$C$488</f>
        <v>741.1500000000001</v>
      </c>
      <c r="E62" s="16">
        <f>'[1]3 ЦК_К-П'!$C$489</f>
        <v>736.53</v>
      </c>
      <c r="F62" s="16">
        <f>'[1]3 ЦК_К-П'!$C$490</f>
        <v>723.8900000000001</v>
      </c>
      <c r="G62" s="16">
        <f>'[1]3 ЦК_К-П'!$C$491</f>
        <v>753.53</v>
      </c>
      <c r="H62" s="16">
        <f>'[1]3 ЦК_К-П'!$C$492</f>
        <v>799.27</v>
      </c>
      <c r="I62" s="16">
        <f>'[1]3 ЦК_К-П'!$C$493</f>
        <v>849.3399999999999</v>
      </c>
      <c r="J62" s="16">
        <f>'[1]3 ЦК_К-П'!$C$494</f>
        <v>996.21</v>
      </c>
      <c r="K62" s="16">
        <f>'[1]3 ЦК_К-П'!$C$495</f>
        <v>1085.82</v>
      </c>
      <c r="L62" s="16">
        <f>'[1]3 ЦК_К-П'!$C$496</f>
        <v>1199.5</v>
      </c>
      <c r="M62" s="16">
        <f>'[1]3 ЦК_К-П'!$C$497</f>
        <v>1229.01</v>
      </c>
      <c r="N62" s="16">
        <f>'[1]3 ЦК_К-П'!$C$498</f>
        <v>1192.85</v>
      </c>
      <c r="O62" s="16">
        <f>'[1]3 ЦК_К-П'!$C$499</f>
        <v>1199.1499999999999</v>
      </c>
      <c r="P62" s="16">
        <f>'[1]3 ЦК_К-П'!$C$500</f>
        <v>1151.6299999999999</v>
      </c>
      <c r="Q62" s="16">
        <f>'[1]3 ЦК_К-П'!$C$501</f>
        <v>1164.36</v>
      </c>
      <c r="R62" s="16">
        <f>'[1]3 ЦК_К-П'!$C$502</f>
        <v>1195.12</v>
      </c>
      <c r="S62" s="16">
        <f>'[1]3 ЦК_К-П'!$C$503</f>
        <v>1198.95</v>
      </c>
      <c r="T62" s="16">
        <f>'[1]3 ЦК_К-П'!$C$504</f>
        <v>1216.4099999999999</v>
      </c>
      <c r="U62" s="16">
        <f>'[1]3 ЦК_К-П'!$C$505</f>
        <v>1185.44</v>
      </c>
      <c r="V62" s="16">
        <f>'[1]3 ЦК_К-П'!$C$506</f>
        <v>1146.73</v>
      </c>
      <c r="W62" s="16">
        <f>'[1]3 ЦК_К-П'!$C$507</f>
        <v>1094.2</v>
      </c>
      <c r="X62" s="16">
        <f>'[1]3 ЦК_К-П'!$C$508</f>
        <v>1055.82</v>
      </c>
      <c r="Y62" s="17">
        <f>'[1]3 ЦК_К-П'!$C$509</f>
        <v>966.6600000000001</v>
      </c>
    </row>
    <row r="63" spans="1:25" ht="15.75">
      <c r="A63" s="14" t="str">
        <f t="shared" si="0"/>
        <v>22.11.2012</v>
      </c>
      <c r="B63" s="15">
        <f>'[1]3 ЦК_К-П'!$C$510</f>
        <v>928.56</v>
      </c>
      <c r="C63" s="16">
        <f>'[1]3 ЦК_К-П'!$C$511</f>
        <v>805.6199999999999</v>
      </c>
      <c r="D63" s="16">
        <f>'[1]3 ЦК_К-П'!$C$512</f>
        <v>743.25</v>
      </c>
      <c r="E63" s="16">
        <f>'[1]3 ЦК_К-П'!$C$513</f>
        <v>740.1700000000001</v>
      </c>
      <c r="F63" s="16">
        <f>'[1]3 ЦК_К-П'!$C$514</f>
        <v>737.77</v>
      </c>
      <c r="G63" s="16">
        <f>'[1]3 ЦК_К-П'!$C$515</f>
        <v>761.0899999999999</v>
      </c>
      <c r="H63" s="16">
        <f>'[1]3 ЦК_К-П'!$C$516</f>
        <v>801.99</v>
      </c>
      <c r="I63" s="16">
        <f>'[1]3 ЦК_К-П'!$C$517</f>
        <v>824.24</v>
      </c>
      <c r="J63" s="16">
        <f>'[1]3 ЦК_К-П'!$C$518</f>
        <v>996.1199999999999</v>
      </c>
      <c r="K63" s="16">
        <f>'[1]3 ЦК_К-П'!$C$519</f>
        <v>1085.86</v>
      </c>
      <c r="L63" s="16">
        <f>'[1]3 ЦК_К-П'!$C$520</f>
        <v>1194.3999999999999</v>
      </c>
      <c r="M63" s="16">
        <f>'[1]3 ЦК_К-П'!$C$521</f>
        <v>1211.1299999999999</v>
      </c>
      <c r="N63" s="16">
        <f>'[1]3 ЦК_К-П'!$C$522</f>
        <v>1193.27</v>
      </c>
      <c r="O63" s="16">
        <f>'[1]3 ЦК_К-П'!$C$523</f>
        <v>1206.55</v>
      </c>
      <c r="P63" s="16">
        <f>'[1]3 ЦК_К-П'!$C$524</f>
        <v>1178.83</v>
      </c>
      <c r="Q63" s="16">
        <f>'[1]3 ЦК_К-П'!$C$525</f>
        <v>1195.6599999999999</v>
      </c>
      <c r="R63" s="16">
        <f>'[1]3 ЦК_К-П'!$C$526</f>
        <v>1225.6599999999999</v>
      </c>
      <c r="S63" s="16">
        <f>'[1]3 ЦК_К-П'!$C$527</f>
        <v>1222.8899999999999</v>
      </c>
      <c r="T63" s="16">
        <f>'[1]3 ЦК_К-П'!$C$528</f>
        <v>1259.6299999999999</v>
      </c>
      <c r="U63" s="16">
        <f>'[1]3 ЦК_К-П'!$C$529</f>
        <v>1204.36</v>
      </c>
      <c r="V63" s="16">
        <f>'[1]3 ЦК_К-П'!$C$530</f>
        <v>1184.44</v>
      </c>
      <c r="W63" s="16">
        <f>'[1]3 ЦК_К-П'!$C$531</f>
        <v>1125.09</v>
      </c>
      <c r="X63" s="16">
        <f>'[1]3 ЦК_К-П'!$C$532</f>
        <v>1077</v>
      </c>
      <c r="Y63" s="17">
        <f>'[1]3 ЦК_К-П'!$C$533</f>
        <v>1040.09</v>
      </c>
    </row>
    <row r="64" spans="1:25" ht="15.75">
      <c r="A64" s="14" t="str">
        <f t="shared" si="0"/>
        <v>23.11.2012</v>
      </c>
      <c r="B64" s="15">
        <f>'[1]3 ЦК_К-П'!$C$534</f>
        <v>923.44</v>
      </c>
      <c r="C64" s="16">
        <f>'[1]3 ЦК_К-П'!$C$535</f>
        <v>805.4000000000001</v>
      </c>
      <c r="D64" s="16">
        <f>'[1]3 ЦК_К-П'!$C$536</f>
        <v>777.1600000000001</v>
      </c>
      <c r="E64" s="16">
        <f>'[1]3 ЦК_К-П'!$C$537</f>
        <v>760.98</v>
      </c>
      <c r="F64" s="16">
        <f>'[1]3 ЦК_К-П'!$C$538</f>
        <v>754.54</v>
      </c>
      <c r="G64" s="16">
        <f>'[1]3 ЦК_К-П'!$C$539</f>
        <v>798.3499999999999</v>
      </c>
      <c r="H64" s="16">
        <f>'[1]3 ЦК_К-П'!$C$540</f>
        <v>798.73</v>
      </c>
      <c r="I64" s="16">
        <f>'[1]3 ЦК_К-П'!$C$541</f>
        <v>827.8</v>
      </c>
      <c r="J64" s="16">
        <f>'[1]3 ЦК_К-П'!$C$542</f>
        <v>935.74</v>
      </c>
      <c r="K64" s="16">
        <f>'[1]3 ЦК_К-П'!$C$543</f>
        <v>1050.8</v>
      </c>
      <c r="L64" s="16">
        <f>'[1]3 ЦК_К-П'!$C$544</f>
        <v>1151.59</v>
      </c>
      <c r="M64" s="16">
        <f>'[1]3 ЦК_К-П'!$C$545</f>
        <v>1168.86</v>
      </c>
      <c r="N64" s="16">
        <f>'[1]3 ЦК_К-П'!$C$546</f>
        <v>1143.77</v>
      </c>
      <c r="O64" s="16">
        <f>'[1]3 ЦК_К-П'!$C$547</f>
        <v>1153.3</v>
      </c>
      <c r="P64" s="16">
        <f>'[1]3 ЦК_К-П'!$C$548</f>
        <v>1095.6499999999999</v>
      </c>
      <c r="Q64" s="16">
        <f>'[1]3 ЦК_К-П'!$C$549</f>
        <v>1109.87</v>
      </c>
      <c r="R64" s="16">
        <f>'[1]3 ЦК_К-П'!$C$550</f>
        <v>1132.37</v>
      </c>
      <c r="S64" s="16">
        <f>'[1]3 ЦК_К-П'!$C$551</f>
        <v>1152</v>
      </c>
      <c r="T64" s="16">
        <f>'[1]3 ЦК_К-П'!$C$552</f>
        <v>1163.1699999999998</v>
      </c>
      <c r="U64" s="16">
        <f>'[1]3 ЦК_К-П'!$C$553</f>
        <v>1111.37</v>
      </c>
      <c r="V64" s="16">
        <f>'[1]3 ЦК_К-П'!$C$554</f>
        <v>1101.1699999999998</v>
      </c>
      <c r="W64" s="16">
        <f>'[1]3 ЦК_К-П'!$C$555</f>
        <v>1075.6</v>
      </c>
      <c r="X64" s="16">
        <f>'[1]3 ЦК_К-П'!$C$556</f>
        <v>1028.16</v>
      </c>
      <c r="Y64" s="17">
        <f>'[1]3 ЦК_К-П'!$C$557</f>
        <v>919.1099999999999</v>
      </c>
    </row>
    <row r="65" spans="1:25" ht="15.75">
      <c r="A65" s="14" t="str">
        <f t="shared" si="0"/>
        <v>24.11.2012</v>
      </c>
      <c r="B65" s="15">
        <f>'[1]3 ЦК_К-П'!$C$558</f>
        <v>832.02</v>
      </c>
      <c r="C65" s="16">
        <f>'[1]3 ЦК_К-П'!$C$559</f>
        <v>795.3699999999999</v>
      </c>
      <c r="D65" s="16">
        <f>'[1]3 ЦК_К-П'!$C$560</f>
        <v>798.8800000000001</v>
      </c>
      <c r="E65" s="16">
        <f>'[1]3 ЦК_К-П'!$C$561</f>
        <v>802.1099999999999</v>
      </c>
      <c r="F65" s="16">
        <f>'[1]3 ЦК_К-П'!$C$562</f>
        <v>797.51</v>
      </c>
      <c r="G65" s="16">
        <f>'[1]3 ЦК_К-П'!$C$563</f>
        <v>802.49</v>
      </c>
      <c r="H65" s="16">
        <f>'[1]3 ЦК_К-П'!$C$564</f>
        <v>804.4200000000001</v>
      </c>
      <c r="I65" s="16">
        <f>'[1]3 ЦК_К-П'!$C$565</f>
        <v>778.8800000000001</v>
      </c>
      <c r="J65" s="16">
        <f>'[1]3 ЦК_К-П'!$C$566</f>
        <v>853.3399999999999</v>
      </c>
      <c r="K65" s="16">
        <f>'[1]3 ЦК_К-П'!$C$567</f>
        <v>967.98</v>
      </c>
      <c r="L65" s="16">
        <f>'[1]3 ЦК_К-П'!$C$568</f>
        <v>1045.82</v>
      </c>
      <c r="M65" s="16">
        <f>'[1]3 ЦК_К-П'!$C$569</f>
        <v>1075.06</v>
      </c>
      <c r="N65" s="16">
        <f>'[1]3 ЦК_К-П'!$C$570</f>
        <v>1077.1699999999998</v>
      </c>
      <c r="O65" s="16">
        <f>'[1]3 ЦК_К-П'!$C$571</f>
        <v>1076.05</v>
      </c>
      <c r="P65" s="16">
        <f>'[1]3 ЦК_К-П'!$C$572</f>
        <v>1054.81</v>
      </c>
      <c r="Q65" s="16">
        <f>'[1]3 ЦК_К-П'!$C$573</f>
        <v>1053.07</v>
      </c>
      <c r="R65" s="16">
        <f>'[1]3 ЦК_К-П'!$C$574</f>
        <v>1073.83</v>
      </c>
      <c r="S65" s="16">
        <f>'[1]3 ЦК_К-П'!$C$575</f>
        <v>1077.3899999999999</v>
      </c>
      <c r="T65" s="16">
        <f>'[1]3 ЦК_К-П'!$C$576</f>
        <v>1109.71</v>
      </c>
      <c r="U65" s="16">
        <f>'[1]3 ЦК_К-П'!$C$577</f>
        <v>1213</v>
      </c>
      <c r="V65" s="16">
        <f>'[1]3 ЦК_К-П'!$C$578</f>
        <v>1220.47</v>
      </c>
      <c r="W65" s="16">
        <f>'[1]3 ЦК_К-П'!$C$579</f>
        <v>1143.4299999999998</v>
      </c>
      <c r="X65" s="16">
        <f>'[1]3 ЦК_К-П'!$C$580</f>
        <v>1076.03</v>
      </c>
      <c r="Y65" s="17">
        <f>'[1]3 ЦК_К-П'!$C$581</f>
        <v>1045.26</v>
      </c>
    </row>
    <row r="66" spans="1:25" ht="15.75">
      <c r="A66" s="14" t="str">
        <f t="shared" si="0"/>
        <v>25.11.2012</v>
      </c>
      <c r="B66" s="15">
        <f>'[1]3 ЦК_К-П'!$C$582</f>
        <v>972.21</v>
      </c>
      <c r="C66" s="16">
        <f>'[1]3 ЦК_К-П'!$C$583</f>
        <v>844.44</v>
      </c>
      <c r="D66" s="16">
        <f>'[1]3 ЦК_К-П'!$C$584</f>
        <v>777.5</v>
      </c>
      <c r="E66" s="16">
        <f>'[1]3 ЦК_К-П'!$C$585</f>
        <v>724.6300000000001</v>
      </c>
      <c r="F66" s="16">
        <f>'[1]3 ЦК_К-П'!$C$586</f>
        <v>690.2</v>
      </c>
      <c r="G66" s="16">
        <f>'[1]3 ЦК_К-П'!$C$587</f>
        <v>688.1700000000001</v>
      </c>
      <c r="H66" s="16">
        <f>'[1]3 ЦК_К-П'!$C$588</f>
        <v>688.9000000000001</v>
      </c>
      <c r="I66" s="16">
        <f>'[1]3 ЦК_К-П'!$C$589</f>
        <v>723.05</v>
      </c>
      <c r="J66" s="16">
        <f>'[1]3 ЦК_К-П'!$C$590</f>
        <v>756.8599999999999</v>
      </c>
      <c r="K66" s="16">
        <f>'[1]3 ЦК_К-П'!$C$591</f>
        <v>772.51</v>
      </c>
      <c r="L66" s="16">
        <f>'[1]3 ЦК_К-П'!$C$592</f>
        <v>883.53</v>
      </c>
      <c r="M66" s="16">
        <f>'[1]3 ЦК_К-П'!$C$593</f>
        <v>912.48</v>
      </c>
      <c r="N66" s="16">
        <f>'[1]3 ЦК_К-П'!$C$594</f>
        <v>933.26</v>
      </c>
      <c r="O66" s="16">
        <f>'[1]3 ЦК_К-П'!$C$595</f>
        <v>934.45</v>
      </c>
      <c r="P66" s="16">
        <f>'[1]3 ЦК_К-П'!$C$596</f>
        <v>929.22</v>
      </c>
      <c r="Q66" s="16">
        <f>'[1]3 ЦК_К-П'!$C$597</f>
        <v>933.1700000000001</v>
      </c>
      <c r="R66" s="16">
        <f>'[1]3 ЦК_К-П'!$C$598</f>
        <v>949.0999999999999</v>
      </c>
      <c r="S66" s="16">
        <f>'[1]3 ЦК_К-П'!$C$599</f>
        <v>962.7</v>
      </c>
      <c r="T66" s="16">
        <f>'[1]3 ЦК_К-П'!$C$600</f>
        <v>1072.4199999999998</v>
      </c>
      <c r="U66" s="16">
        <f>'[1]3 ЦК_К-П'!$C$601</f>
        <v>1075.1</v>
      </c>
      <c r="V66" s="16">
        <f>'[1]3 ЦК_К-П'!$C$602</f>
        <v>1076.48</v>
      </c>
      <c r="W66" s="16">
        <f>'[1]3 ЦК_К-П'!$C$603</f>
        <v>1056.28</v>
      </c>
      <c r="X66" s="16">
        <f>'[1]3 ЦК_К-П'!$C$604</f>
        <v>975.56</v>
      </c>
      <c r="Y66" s="17">
        <f>'[1]3 ЦК_К-П'!$C$605</f>
        <v>961.6700000000001</v>
      </c>
    </row>
    <row r="67" spans="1:25" ht="15.75">
      <c r="A67" s="14" t="str">
        <f t="shared" si="0"/>
        <v>26.11.2012</v>
      </c>
      <c r="B67" s="15">
        <f>'[1]3 ЦК_К-П'!$C$606</f>
        <v>866.9100000000001</v>
      </c>
      <c r="C67" s="16">
        <f>'[1]3 ЦК_К-П'!$C$607</f>
        <v>793.56</v>
      </c>
      <c r="D67" s="16">
        <f>'[1]3 ЦК_К-П'!$C$608</f>
        <v>689.0699999999999</v>
      </c>
      <c r="E67" s="16">
        <f>'[1]3 ЦК_К-П'!$C$609</f>
        <v>687.8699999999999</v>
      </c>
      <c r="F67" s="16">
        <f>'[1]3 ЦК_К-П'!$C$610</f>
        <v>686.77</v>
      </c>
      <c r="G67" s="16">
        <f>'[1]3 ЦК_К-П'!$C$611</f>
        <v>685.8800000000001</v>
      </c>
      <c r="H67" s="16">
        <f>'[1]3 ЦК_К-П'!$C$612</f>
        <v>703.77</v>
      </c>
      <c r="I67" s="16">
        <f>'[1]3 ЦК_К-П'!$C$613</f>
        <v>769.52</v>
      </c>
      <c r="J67" s="16">
        <f>'[1]3 ЦК_К-П'!$C$614</f>
        <v>820.9300000000001</v>
      </c>
      <c r="K67" s="16">
        <f>'[1]3 ЦК_К-П'!$C$615</f>
        <v>951.02</v>
      </c>
      <c r="L67" s="16">
        <f>'[1]3 ЦК_К-П'!$C$616</f>
        <v>1053.95</v>
      </c>
      <c r="M67" s="16">
        <f>'[1]3 ЦК_К-П'!$C$617</f>
        <v>1055.52</v>
      </c>
      <c r="N67" s="16">
        <f>'[1]3 ЦК_К-П'!$C$618</f>
        <v>975.73</v>
      </c>
      <c r="O67" s="16">
        <f>'[1]3 ЦК_К-П'!$C$619</f>
        <v>974.72</v>
      </c>
      <c r="P67" s="16">
        <f>'[1]3 ЦК_К-П'!$C$620</f>
        <v>925.3199999999999</v>
      </c>
      <c r="Q67" s="16">
        <f>'[1]3 ЦК_К-П'!$C$621</f>
        <v>961.05</v>
      </c>
      <c r="R67" s="16">
        <f>'[1]3 ЦК_К-П'!$C$622</f>
        <v>1051.46</v>
      </c>
      <c r="S67" s="16">
        <f>'[1]3 ЦК_К-П'!$C$623</f>
        <v>1055.73</v>
      </c>
      <c r="T67" s="16">
        <f>'[1]3 ЦК_К-П'!$C$624</f>
        <v>1059.48</v>
      </c>
      <c r="U67" s="16">
        <f>'[1]3 ЦК_К-П'!$C$625</f>
        <v>1053.97</v>
      </c>
      <c r="V67" s="16">
        <f>'[1]3 ЦК_К-П'!$C$626</f>
        <v>958.1500000000001</v>
      </c>
      <c r="W67" s="16">
        <f>'[1]3 ЦК_К-П'!$C$627</f>
        <v>839.76</v>
      </c>
      <c r="X67" s="16">
        <f>'[1]3 ЦК_К-П'!$C$628</f>
        <v>820.2</v>
      </c>
      <c r="Y67" s="17">
        <f>'[1]3 ЦК_К-П'!$C$629</f>
        <v>788.23</v>
      </c>
    </row>
    <row r="68" spans="1:25" ht="15.75">
      <c r="A68" s="14" t="str">
        <f t="shared" si="0"/>
        <v>27.11.2012</v>
      </c>
      <c r="B68" s="15">
        <f>'[1]3 ЦК_К-П'!$C$630</f>
        <v>837.6500000000001</v>
      </c>
      <c r="C68" s="16">
        <f>'[1]3 ЦК_К-П'!$C$631</f>
        <v>785.97</v>
      </c>
      <c r="D68" s="16">
        <f>'[1]3 ЦК_К-П'!$C$632</f>
        <v>703.72</v>
      </c>
      <c r="E68" s="16">
        <f>'[1]3 ЦК_К-П'!$C$633</f>
        <v>693.8599999999999</v>
      </c>
      <c r="F68" s="16">
        <f>'[1]3 ЦК_К-П'!$C$634</f>
        <v>690.8800000000001</v>
      </c>
      <c r="G68" s="16">
        <f>'[1]3 ЦК_К-П'!$C$635</f>
        <v>695.3299999999999</v>
      </c>
      <c r="H68" s="16">
        <f>'[1]3 ЦК_К-П'!$C$636</f>
        <v>746.52</v>
      </c>
      <c r="I68" s="16">
        <f>'[1]3 ЦК_К-П'!$C$637</f>
        <v>774.3</v>
      </c>
      <c r="J68" s="16">
        <f>'[1]3 ЦК_К-П'!$C$638</f>
        <v>848.72</v>
      </c>
      <c r="K68" s="16">
        <f>'[1]3 ЦК_К-П'!$C$639</f>
        <v>968.9000000000001</v>
      </c>
      <c r="L68" s="16">
        <f>'[1]3 ЦК_К-П'!$C$640</f>
        <v>1076.6</v>
      </c>
      <c r="M68" s="16">
        <f>'[1]3 ЦК_К-П'!$C$641</f>
        <v>1077.69</v>
      </c>
      <c r="N68" s="16">
        <f>'[1]3 ЦК_К-П'!$C$642</f>
        <v>1054.87</v>
      </c>
      <c r="O68" s="16">
        <f>'[1]3 ЦК_К-П'!$C$643</f>
        <v>1075.45</v>
      </c>
      <c r="P68" s="16">
        <f>'[1]3 ЦК_К-П'!$C$644</f>
        <v>1048.53</v>
      </c>
      <c r="Q68" s="16">
        <f>'[1]3 ЦК_К-П'!$C$645</f>
        <v>1049.52</v>
      </c>
      <c r="R68" s="16">
        <f>'[1]3 ЦК_К-П'!$C$646</f>
        <v>1068.71</v>
      </c>
      <c r="S68" s="16">
        <f>'[1]3 ЦК_К-П'!$C$647</f>
        <v>1075.69</v>
      </c>
      <c r="T68" s="16">
        <f>'[1]3 ЦК_К-П'!$C$648</f>
        <v>1078.01</v>
      </c>
      <c r="U68" s="16">
        <f>'[1]3 ЦК_К-П'!$C$649</f>
        <v>1070.39</v>
      </c>
      <c r="V68" s="16">
        <f>'[1]3 ЦК_К-П'!$C$650</f>
        <v>1053.94</v>
      </c>
      <c r="W68" s="16">
        <f>'[1]3 ЦК_К-П'!$C$651</f>
        <v>992.6600000000001</v>
      </c>
      <c r="X68" s="16">
        <f>'[1]3 ЦК_К-П'!$C$652</f>
        <v>935.79</v>
      </c>
      <c r="Y68" s="17">
        <f>'[1]3 ЦК_К-П'!$C$653</f>
        <v>917.3699999999999</v>
      </c>
    </row>
    <row r="69" spans="1:25" ht="15.75">
      <c r="A69" s="14" t="str">
        <f t="shared" si="0"/>
        <v>28.11.2012</v>
      </c>
      <c r="B69" s="15">
        <f>'[1]3 ЦК_К-П'!$C$654</f>
        <v>866.95</v>
      </c>
      <c r="C69" s="16">
        <f>'[1]3 ЦК_К-П'!$C$655</f>
        <v>793.98</v>
      </c>
      <c r="D69" s="16">
        <f>'[1]3 ЦК_К-П'!$C$656</f>
        <v>702.02</v>
      </c>
      <c r="E69" s="16">
        <f>'[1]3 ЦК_К-П'!$C$657</f>
        <v>694.6300000000001</v>
      </c>
      <c r="F69" s="16">
        <f>'[1]3 ЦК_К-П'!$C$658</f>
        <v>692</v>
      </c>
      <c r="G69" s="16">
        <f>'[1]3 ЦК_К-П'!$C$659</f>
        <v>716.77</v>
      </c>
      <c r="H69" s="16">
        <f>'[1]3 ЦК_К-П'!$C$660</f>
        <v>778.29</v>
      </c>
      <c r="I69" s="16">
        <f>'[1]3 ЦК_К-П'!$C$661</f>
        <v>873.98</v>
      </c>
      <c r="J69" s="16">
        <f>'[1]3 ЦК_К-П'!$C$662</f>
        <v>938.96</v>
      </c>
      <c r="K69" s="16">
        <f>'[1]3 ЦК_К-П'!$C$663</f>
        <v>1078.05</v>
      </c>
      <c r="L69" s="16">
        <f>'[1]3 ЦК_К-П'!$C$664</f>
        <v>1158.4299999999998</v>
      </c>
      <c r="M69" s="16">
        <f>'[1]3 ЦК_К-П'!$C$665</f>
        <v>1190.3</v>
      </c>
      <c r="N69" s="16">
        <f>'[1]3 ЦК_К-П'!$C$666</f>
        <v>1166.1499999999999</v>
      </c>
      <c r="O69" s="16">
        <f>'[1]3 ЦК_К-П'!$C$667</f>
        <v>1140.83</v>
      </c>
      <c r="P69" s="16">
        <f>'[1]3 ЦК_К-П'!$C$668</f>
        <v>1104.76</v>
      </c>
      <c r="Q69" s="16">
        <f>'[1]3 ЦК_К-П'!$C$669</f>
        <v>1110.36</v>
      </c>
      <c r="R69" s="16">
        <f>'[1]3 ЦК_К-П'!$C$670</f>
        <v>1156.81</v>
      </c>
      <c r="S69" s="16">
        <f>'[1]3 ЦК_К-П'!$C$671</f>
        <v>1162.51</v>
      </c>
      <c r="T69" s="16">
        <f>'[1]3 ЦК_К-П'!$C$672</f>
        <v>1209.45</v>
      </c>
      <c r="U69" s="16">
        <f>'[1]3 ЦК_К-П'!$C$673</f>
        <v>1163.1399999999999</v>
      </c>
      <c r="V69" s="16">
        <f>'[1]3 ЦК_К-П'!$C$674</f>
        <v>1139.26</v>
      </c>
      <c r="W69" s="16">
        <f>'[1]3 ЦК_К-П'!$C$675</f>
        <v>1091.34</v>
      </c>
      <c r="X69" s="16">
        <f>'[1]3 ЦК_К-П'!$C$676</f>
        <v>1035.96</v>
      </c>
      <c r="Y69" s="17">
        <f>'[1]3 ЦК_К-П'!$C$677</f>
        <v>936.6099999999999</v>
      </c>
    </row>
    <row r="70" spans="1:25" ht="15.75">
      <c r="A70" s="14" t="str">
        <f t="shared" si="0"/>
        <v>29.11.2012</v>
      </c>
      <c r="B70" s="15">
        <f>'[1]3 ЦК_К-П'!$C$678</f>
        <v>908.8699999999999</v>
      </c>
      <c r="C70" s="16">
        <f>'[1]3 ЦК_К-П'!$C$679</f>
        <v>797.01</v>
      </c>
      <c r="D70" s="16">
        <f>'[1]3 ЦК_К-П'!$C$680</f>
        <v>710.03</v>
      </c>
      <c r="E70" s="16">
        <f>'[1]3 ЦК_К-П'!$C$681</f>
        <v>707.0699999999999</v>
      </c>
      <c r="F70" s="16">
        <f>'[1]3 ЦК_К-П'!$C$682</f>
        <v>705.6300000000001</v>
      </c>
      <c r="G70" s="16">
        <f>'[1]3 ЦК_К-П'!$C$683</f>
        <v>711.97</v>
      </c>
      <c r="H70" s="16">
        <f>'[1]3 ЦК_К-П'!$C$684</f>
        <v>752.26</v>
      </c>
      <c r="I70" s="16">
        <f>'[1]3 ЦК_К-П'!$C$685</f>
        <v>796.4100000000001</v>
      </c>
      <c r="J70" s="16">
        <f>'[1]3 ЦК_К-П'!$C$686</f>
        <v>922.1300000000001</v>
      </c>
      <c r="K70" s="16">
        <f>'[1]3 ЦК_К-П'!$C$687</f>
        <v>1056.41</v>
      </c>
      <c r="L70" s="16">
        <f>'[1]3 ЦК_К-П'!$C$688</f>
        <v>1091.45</v>
      </c>
      <c r="M70" s="16">
        <f>'[1]3 ЦК_К-П'!$C$689</f>
        <v>1113.97</v>
      </c>
      <c r="N70" s="16">
        <f>'[1]3 ЦК_К-П'!$C$690</f>
        <v>1117.6499999999999</v>
      </c>
      <c r="O70" s="16">
        <f>'[1]3 ЦК_К-П'!$C$691</f>
        <v>1096.6399999999999</v>
      </c>
      <c r="P70" s="16">
        <f>'[1]3 ЦК_К-П'!$C$692</f>
        <v>1076.54</v>
      </c>
      <c r="Q70" s="16">
        <f>'[1]3 ЦК_К-П'!$C$693</f>
        <v>1079.61</v>
      </c>
      <c r="R70" s="16">
        <f>'[1]3 ЦК_К-П'!$C$694</f>
        <v>1120.1799999999998</v>
      </c>
      <c r="S70" s="16">
        <f>'[1]3 ЦК_К-П'!$C$695</f>
        <v>1116.33</v>
      </c>
      <c r="T70" s="16">
        <f>'[1]3 ЦК_К-П'!$C$696</f>
        <v>1180.21</v>
      </c>
      <c r="U70" s="16">
        <f>'[1]3 ЦК_К-П'!$C$697</f>
        <v>1149.95</v>
      </c>
      <c r="V70" s="16">
        <f>'[1]3 ЦК_К-П'!$C$698</f>
        <v>1113.6</v>
      </c>
      <c r="W70" s="16">
        <f>'[1]3 ЦК_К-П'!$C$699</f>
        <v>1074.58</v>
      </c>
      <c r="X70" s="16">
        <f>'[1]3 ЦК_К-П'!$C$700</f>
        <v>1001.3199999999999</v>
      </c>
      <c r="Y70" s="17">
        <f>'[1]3 ЦК_К-П'!$C$701</f>
        <v>928.31</v>
      </c>
    </row>
    <row r="71" spans="1:25" ht="16.5" thickBot="1">
      <c r="A71" s="18" t="str">
        <f t="shared" si="0"/>
        <v>30.11.2012</v>
      </c>
      <c r="B71" s="19">
        <f>'[1]3 ЦК_К-П'!$C$702</f>
        <v>847.6300000000001</v>
      </c>
      <c r="C71" s="20">
        <f>'[1]3 ЦК_К-П'!$C$703</f>
        <v>768.26</v>
      </c>
      <c r="D71" s="20">
        <f>'[1]3 ЦК_К-П'!$C$704</f>
        <v>692.3699999999999</v>
      </c>
      <c r="E71" s="20">
        <f>'[1]3 ЦК_К-П'!$C$705</f>
        <v>693.8</v>
      </c>
      <c r="F71" s="20">
        <f>'[1]3 ЦК_К-П'!$C$706</f>
        <v>693.81</v>
      </c>
      <c r="G71" s="20">
        <f>'[1]3 ЦК_К-П'!$C$707</f>
        <v>700.23</v>
      </c>
      <c r="H71" s="20">
        <f>'[1]3 ЦК_К-П'!$C$708</f>
        <v>739.6500000000001</v>
      </c>
      <c r="I71" s="20">
        <f>'[1]3 ЦК_К-П'!$C$709</f>
        <v>767.8199999999999</v>
      </c>
      <c r="J71" s="20">
        <f>'[1]3 ЦК_К-П'!$C$710</f>
        <v>856.8</v>
      </c>
      <c r="K71" s="20">
        <f>'[1]3 ЦК_К-П'!$C$711</f>
        <v>1028.57</v>
      </c>
      <c r="L71" s="20">
        <f>'[1]3 ЦК_К-П'!$C$712</f>
        <v>1078.8</v>
      </c>
      <c r="M71" s="20">
        <f>'[1]3 ЦК_К-П'!$C$713</f>
        <v>1085.6299999999999</v>
      </c>
      <c r="N71" s="20">
        <f>'[1]3 ЦК_К-П'!$C$714</f>
        <v>1079.4199999999998</v>
      </c>
      <c r="O71" s="20">
        <f>'[1]3 ЦК_К-П'!$C$715</f>
        <v>1076.58</v>
      </c>
      <c r="P71" s="20">
        <f>'[1]3 ЦК_К-П'!$C$716</f>
        <v>1061.77</v>
      </c>
      <c r="Q71" s="20">
        <f>'[1]3 ЦК_К-П'!$C$717</f>
        <v>1064.27</v>
      </c>
      <c r="R71" s="20">
        <f>'[1]3 ЦК_К-П'!$C$718</f>
        <v>1077.2</v>
      </c>
      <c r="S71" s="20">
        <f>'[1]3 ЦК_К-П'!$C$719</f>
        <v>1079.59</v>
      </c>
      <c r="T71" s="20">
        <f>'[1]3 ЦК_К-П'!$C$720</f>
        <v>1103.8799999999999</v>
      </c>
      <c r="U71" s="20">
        <f>'[1]3 ЦК_К-П'!$C$721</f>
        <v>1082.11</v>
      </c>
      <c r="V71" s="20">
        <f>'[1]3 ЦК_К-П'!$C$722</f>
        <v>1075.6599999999999</v>
      </c>
      <c r="W71" s="20">
        <f>'[1]3 ЦК_К-П'!$C$723</f>
        <v>1055.73</v>
      </c>
      <c r="X71" s="20">
        <f>'[1]3 ЦК_К-П'!$C$724</f>
        <v>962.1500000000001</v>
      </c>
      <c r="Y71" s="21">
        <f>'[1]3 ЦК_К-П'!$C$725</f>
        <v>913.46</v>
      </c>
    </row>
    <row r="72" ht="9" customHeight="1" thickBot="1"/>
    <row r="73" spans="1:25" ht="16.5" thickBot="1">
      <c r="A73" s="39" t="s">
        <v>4</v>
      </c>
      <c r="B73" s="41" t="s">
        <v>31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1:25" ht="24.75" customHeight="1" thickBot="1">
      <c r="A74" s="48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01.11.2012</v>
      </c>
      <c r="B75" s="36">
        <f>'[1]3 ЦК_К-П'!$C$6</f>
        <v>987.06</v>
      </c>
      <c r="C75" s="37">
        <f>'[1]3 ЦК_К-П'!$C$7</f>
        <v>892.56</v>
      </c>
      <c r="D75" s="37">
        <f>'[1]3 ЦК_К-П'!$C$8</f>
        <v>774.1400000000001</v>
      </c>
      <c r="E75" s="37">
        <f>'[1]3 ЦК_К-П'!$C$9</f>
        <v>739.5999999999999</v>
      </c>
      <c r="F75" s="37">
        <f>'[1]3 ЦК_К-П'!$C$10</f>
        <v>708.53</v>
      </c>
      <c r="G75" s="37">
        <f>'[1]3 ЦК_К-П'!$C$11</f>
        <v>704.19</v>
      </c>
      <c r="H75" s="37">
        <f>'[1]3 ЦК_К-П'!$C$12</f>
        <v>750.9000000000001</v>
      </c>
      <c r="I75" s="37">
        <f>'[1]3 ЦК_К-П'!$C$13</f>
        <v>908.6099999999999</v>
      </c>
      <c r="J75" s="37">
        <f>'[1]3 ЦК_К-П'!$C$14</f>
        <v>999.6199999999999</v>
      </c>
      <c r="K75" s="37">
        <f>'[1]3 ЦК_К-П'!$C$15</f>
        <v>1085.36</v>
      </c>
      <c r="L75" s="37">
        <f>'[1]3 ЦК_К-П'!$C$16</f>
        <v>1162.85</v>
      </c>
      <c r="M75" s="37">
        <f>'[1]3 ЦК_К-П'!$C$17</f>
        <v>1160.94</v>
      </c>
      <c r="N75" s="37">
        <f>'[1]3 ЦК_К-П'!$C$18</f>
        <v>1143.4099999999999</v>
      </c>
      <c r="O75" s="37">
        <f>'[1]3 ЦК_К-П'!$C$19</f>
        <v>1152.08</v>
      </c>
      <c r="P75" s="37">
        <f>'[1]3 ЦК_К-П'!$C$20</f>
        <v>1115.4099999999999</v>
      </c>
      <c r="Q75" s="37">
        <f>'[1]3 ЦК_К-П'!$C$21</f>
        <v>1076.23</v>
      </c>
      <c r="R75" s="37">
        <f>'[1]3 ЦК_К-П'!$C$22</f>
        <v>1090.29</v>
      </c>
      <c r="S75" s="37">
        <f>'[1]3 ЦК_К-П'!$C$23</f>
        <v>1128.24</v>
      </c>
      <c r="T75" s="37">
        <f>'[1]3 ЦК_К-П'!$C$24</f>
        <v>1169.06</v>
      </c>
      <c r="U75" s="37">
        <f>'[1]3 ЦК_К-П'!$C$25</f>
        <v>1179.74</v>
      </c>
      <c r="V75" s="37">
        <f>'[1]3 ЦК_К-П'!$C$26</f>
        <v>1205.79</v>
      </c>
      <c r="W75" s="37">
        <f>'[1]3 ЦК_К-П'!$C$27</f>
        <v>1071.29</v>
      </c>
      <c r="X75" s="37">
        <f>'[1]3 ЦК_К-П'!$C$28</f>
        <v>985.0799999999999</v>
      </c>
      <c r="Y75" s="38">
        <f>'[1]3 ЦК_К-П'!$C$29</f>
        <v>933.0799999999999</v>
      </c>
      <c r="Z75" s="13"/>
    </row>
    <row r="76" spans="1:25" ht="15.75">
      <c r="A76" s="14" t="str">
        <f t="shared" si="1"/>
        <v>02.11.2012</v>
      </c>
      <c r="B76" s="15">
        <f>'[1]3 ЦК_К-П'!$C$30</f>
        <v>813.4100000000001</v>
      </c>
      <c r="C76" s="16">
        <f>'[1]3 ЦК_К-П'!$C$31</f>
        <v>783.1600000000001</v>
      </c>
      <c r="D76" s="16">
        <f>'[1]3 ЦК_К-П'!$C$32</f>
        <v>745.28</v>
      </c>
      <c r="E76" s="16">
        <f>'[1]3 ЦК_К-П'!$C$33</f>
        <v>726.06</v>
      </c>
      <c r="F76" s="16">
        <f>'[1]3 ЦК_К-П'!$C$34</f>
        <v>711.51</v>
      </c>
      <c r="G76" s="16">
        <f>'[1]3 ЦК_К-П'!$C$35</f>
        <v>727.6099999999999</v>
      </c>
      <c r="H76" s="16">
        <f>'[1]3 ЦК_К-П'!$C$36</f>
        <v>741.27</v>
      </c>
      <c r="I76" s="16">
        <f>'[1]3 ЦК_К-П'!$C$37</f>
        <v>874.8299999999999</v>
      </c>
      <c r="J76" s="16">
        <f>'[1]3 ЦК_К-П'!$C$38</f>
        <v>1020.55</v>
      </c>
      <c r="K76" s="16">
        <f>'[1]3 ЦК_К-П'!$C$39</f>
        <v>1088.03</v>
      </c>
      <c r="L76" s="16">
        <f>'[1]3 ЦК_К-П'!$C$40</f>
        <v>1086.1</v>
      </c>
      <c r="M76" s="16">
        <f>'[1]3 ЦК_К-П'!$C$41</f>
        <v>1089.85</v>
      </c>
      <c r="N76" s="16">
        <f>'[1]3 ЦК_К-П'!$C$42</f>
        <v>1092.96</v>
      </c>
      <c r="O76" s="16">
        <f>'[1]3 ЦК_К-П'!$C$43</f>
        <v>1093.56</v>
      </c>
      <c r="P76" s="16">
        <f>'[1]3 ЦК_К-П'!$C$44</f>
        <v>1081.6399999999999</v>
      </c>
      <c r="Q76" s="16">
        <f>'[1]3 ЦК_К-П'!$C$45</f>
        <v>1077.1399999999999</v>
      </c>
      <c r="R76" s="16">
        <f>'[1]3 ЦК_К-П'!$C$46</f>
        <v>1077.81</v>
      </c>
      <c r="S76" s="16">
        <f>'[1]3 ЦК_К-П'!$C$47</f>
        <v>1083.6299999999999</v>
      </c>
      <c r="T76" s="16">
        <f>'[1]3 ЦК_К-П'!$C$48</f>
        <v>1135.54</v>
      </c>
      <c r="U76" s="16">
        <f>'[1]3 ЦК_К-П'!$C$49</f>
        <v>1137.1499999999999</v>
      </c>
      <c r="V76" s="16">
        <f>'[1]3 ЦК_К-П'!$C$50</f>
        <v>1150.46</v>
      </c>
      <c r="W76" s="16">
        <f>'[1]3 ЦК_К-П'!$C$51</f>
        <v>1077.97</v>
      </c>
      <c r="X76" s="16">
        <f>'[1]3 ЦК_К-П'!$C$52</f>
        <v>995.8699999999999</v>
      </c>
      <c r="Y76" s="17">
        <f>'[1]3 ЦК_К-П'!$C$53</f>
        <v>918.49</v>
      </c>
    </row>
    <row r="77" spans="1:25" ht="15.75">
      <c r="A77" s="14" t="str">
        <f t="shared" si="1"/>
        <v>03.11.2012</v>
      </c>
      <c r="B77" s="15">
        <f>'[1]3 ЦК_К-П'!$C$54</f>
        <v>792.3399999999999</v>
      </c>
      <c r="C77" s="16">
        <f>'[1]3 ЦК_К-П'!$C$55</f>
        <v>767.3499999999999</v>
      </c>
      <c r="D77" s="16">
        <f>'[1]3 ЦК_К-П'!$C$56</f>
        <v>805.73</v>
      </c>
      <c r="E77" s="16">
        <f>'[1]3 ЦК_К-П'!$C$57</f>
        <v>767.4100000000001</v>
      </c>
      <c r="F77" s="16">
        <f>'[1]3 ЦК_К-П'!$C$58</f>
        <v>761.53</v>
      </c>
      <c r="G77" s="16">
        <f>'[1]3 ЦК_К-П'!$C$59</f>
        <v>783.8800000000001</v>
      </c>
      <c r="H77" s="16">
        <f>'[1]3 ЦК_К-П'!$C$60</f>
        <v>764.9000000000001</v>
      </c>
      <c r="I77" s="16">
        <f>'[1]3 ЦК_К-П'!$C$61</f>
        <v>810.6700000000001</v>
      </c>
      <c r="J77" s="16">
        <f>'[1]3 ЦК_К-П'!$C$62</f>
        <v>1005.76</v>
      </c>
      <c r="K77" s="16">
        <f>'[1]3 ЦК_К-П'!$C$63</f>
        <v>1045.38</v>
      </c>
      <c r="L77" s="16">
        <f>'[1]3 ЦК_К-П'!$C$64</f>
        <v>1084.97</v>
      </c>
      <c r="M77" s="16">
        <f>'[1]3 ЦК_К-П'!$C$65</f>
        <v>1110.3</v>
      </c>
      <c r="N77" s="16">
        <f>'[1]3 ЦК_К-П'!$C$66</f>
        <v>1081.99</v>
      </c>
      <c r="O77" s="16">
        <f>'[1]3 ЦК_К-П'!$C$67</f>
        <v>1083.4299999999998</v>
      </c>
      <c r="P77" s="16">
        <f>'[1]3 ЦК_К-П'!$C$68</f>
        <v>1080.75</v>
      </c>
      <c r="Q77" s="16">
        <f>'[1]3 ЦК_К-П'!$C$69</f>
        <v>1080.1</v>
      </c>
      <c r="R77" s="16">
        <f>'[1]3 ЦК_К-П'!$C$70</f>
        <v>1081.46</v>
      </c>
      <c r="S77" s="16">
        <f>'[1]3 ЦК_К-П'!$C$71</f>
        <v>1131.82</v>
      </c>
      <c r="T77" s="16">
        <f>'[1]3 ЦК_К-П'!$C$72</f>
        <v>1176.3799999999999</v>
      </c>
      <c r="U77" s="16">
        <f>'[1]3 ЦК_К-П'!$C$73</f>
        <v>1244.12</v>
      </c>
      <c r="V77" s="16">
        <f>'[1]3 ЦК_К-П'!$C$74</f>
        <v>1128.49</v>
      </c>
      <c r="W77" s="16">
        <f>'[1]3 ЦК_К-П'!$C$75</f>
        <v>1048.37</v>
      </c>
      <c r="X77" s="16">
        <f>'[1]3 ЦК_К-П'!$C$76</f>
        <v>982.97</v>
      </c>
      <c r="Y77" s="17">
        <f>'[1]3 ЦК_К-П'!$C$77</f>
        <v>924.9200000000001</v>
      </c>
    </row>
    <row r="78" spans="1:25" ht="15.75">
      <c r="A78" s="14" t="str">
        <f t="shared" si="1"/>
        <v>04.11.2012</v>
      </c>
      <c r="B78" s="15">
        <f>'[1]3 ЦК_К-П'!$C$78</f>
        <v>853.8199999999999</v>
      </c>
      <c r="C78" s="16">
        <f>'[1]3 ЦК_К-П'!$C$79</f>
        <v>832.26</v>
      </c>
      <c r="D78" s="16">
        <f>'[1]3 ЦК_К-П'!$C$80</f>
        <v>811.1300000000001</v>
      </c>
      <c r="E78" s="16">
        <f>'[1]3 ЦК_К-П'!$C$81</f>
        <v>789.25</v>
      </c>
      <c r="F78" s="16">
        <f>'[1]3 ЦК_К-П'!$C$82</f>
        <v>771.5699999999999</v>
      </c>
      <c r="G78" s="16">
        <f>'[1]3 ЦК_К-П'!$C$83</f>
        <v>775.97</v>
      </c>
      <c r="H78" s="16">
        <f>'[1]3 ЦК_К-П'!$C$84</f>
        <v>772.1300000000001</v>
      </c>
      <c r="I78" s="16">
        <f>'[1]3 ЦК_К-П'!$C$85</f>
        <v>793.1500000000001</v>
      </c>
      <c r="J78" s="16">
        <f>'[1]3 ЦК_К-П'!$C$86</f>
        <v>900.8399999999999</v>
      </c>
      <c r="K78" s="16">
        <f>'[1]3 ЦК_К-П'!$C$87</f>
        <v>1025.98</v>
      </c>
      <c r="L78" s="16">
        <f>'[1]3 ЦК_К-П'!$C$88</f>
        <v>1062.84</v>
      </c>
      <c r="M78" s="16">
        <f>'[1]3 ЦК_К-П'!$C$89</f>
        <v>1087.77</v>
      </c>
      <c r="N78" s="16">
        <f>'[1]3 ЦК_К-П'!$C$90</f>
        <v>1089.83</v>
      </c>
      <c r="O78" s="16">
        <f>'[1]3 ЦК_К-П'!$C$91</f>
        <v>1086.86</v>
      </c>
      <c r="P78" s="16">
        <f>'[1]3 ЦК_К-П'!$C$92</f>
        <v>1055.64</v>
      </c>
      <c r="Q78" s="16">
        <f>'[1]3 ЦК_К-П'!$C$93</f>
        <v>1073.6799999999998</v>
      </c>
      <c r="R78" s="16">
        <f>'[1]3 ЦК_К-П'!$C$94</f>
        <v>1078.02</v>
      </c>
      <c r="S78" s="16">
        <f>'[1]3 ЦК_К-П'!$C$95</f>
        <v>1072.1699999999998</v>
      </c>
      <c r="T78" s="16">
        <f>'[1]3 ЦК_К-П'!$C$96</f>
        <v>1157.1599999999999</v>
      </c>
      <c r="U78" s="16">
        <f>'[1]3 ЦК_К-П'!$C$97</f>
        <v>1190.6299999999999</v>
      </c>
      <c r="V78" s="16">
        <f>'[1]3 ЦК_К-П'!$C$98</f>
        <v>1201.4099999999999</v>
      </c>
      <c r="W78" s="16">
        <f>'[1]3 ЦК_К-П'!$C$99</f>
        <v>1148.61</v>
      </c>
      <c r="X78" s="16">
        <f>'[1]3 ЦК_К-П'!$C$100</f>
        <v>1070.48</v>
      </c>
      <c r="Y78" s="17">
        <f>'[1]3 ЦК_К-П'!$C$101</f>
        <v>1023.5999999999999</v>
      </c>
    </row>
    <row r="79" spans="1:25" ht="15.75">
      <c r="A79" s="14" t="str">
        <f t="shared" si="1"/>
        <v>05.11.2012</v>
      </c>
      <c r="B79" s="15">
        <f>'[1]3 ЦК_К-П'!$C$102</f>
        <v>953.3499999999999</v>
      </c>
      <c r="C79" s="16">
        <f>'[1]3 ЦК_К-П'!$C$103</f>
        <v>877.05</v>
      </c>
      <c r="D79" s="16">
        <f>'[1]3 ЦК_К-П'!$C$104</f>
        <v>826.3199999999999</v>
      </c>
      <c r="E79" s="16">
        <f>'[1]3 ЦК_К-П'!$C$105</f>
        <v>783.4300000000001</v>
      </c>
      <c r="F79" s="16">
        <f>'[1]3 ЦК_К-П'!$C$106</f>
        <v>754.44</v>
      </c>
      <c r="G79" s="16">
        <f>'[1]3 ЦК_К-П'!$C$107</f>
        <v>745.0799999999999</v>
      </c>
      <c r="H79" s="16">
        <f>'[1]3 ЦК_К-П'!$C$108</f>
        <v>747.26</v>
      </c>
      <c r="I79" s="16">
        <f>'[1]3 ЦК_К-П'!$C$109</f>
        <v>753.31</v>
      </c>
      <c r="J79" s="16">
        <f>'[1]3 ЦК_К-П'!$C$110</f>
        <v>792.1500000000001</v>
      </c>
      <c r="K79" s="16">
        <f>'[1]3 ЦК_К-П'!$C$111</f>
        <v>872.47</v>
      </c>
      <c r="L79" s="16">
        <f>'[1]3 ЦК_К-П'!$C$112</f>
        <v>920.72</v>
      </c>
      <c r="M79" s="16">
        <f>'[1]3 ЦК_К-П'!$C$113</f>
        <v>942.6500000000001</v>
      </c>
      <c r="N79" s="16">
        <f>'[1]3 ЦК_К-П'!$C$114</f>
        <v>947.8800000000001</v>
      </c>
      <c r="O79" s="16">
        <f>'[1]3 ЦК_К-П'!$C$115</f>
        <v>963.2</v>
      </c>
      <c r="P79" s="16">
        <f>'[1]3 ЦК_К-П'!$C$116</f>
        <v>944.45</v>
      </c>
      <c r="Q79" s="16">
        <f>'[1]3 ЦК_К-П'!$C$117</f>
        <v>953.78</v>
      </c>
      <c r="R79" s="16">
        <f>'[1]3 ЦК_К-П'!$C$118</f>
        <v>977.76</v>
      </c>
      <c r="S79" s="16">
        <f>'[1]3 ЦК_К-П'!$C$119</f>
        <v>1046.05</v>
      </c>
      <c r="T79" s="16">
        <f>'[1]3 ЦК_К-П'!$C$120</f>
        <v>1074.97</v>
      </c>
      <c r="U79" s="16">
        <f>'[1]3 ЦК_К-П'!$C$121</f>
        <v>1097.62</v>
      </c>
      <c r="V79" s="16">
        <f>'[1]3 ЦК_К-П'!$C$122</f>
        <v>1085.3</v>
      </c>
      <c r="W79" s="16">
        <f>'[1]3 ЦК_К-П'!$C$123</f>
        <v>1069</v>
      </c>
      <c r="X79" s="16">
        <f>'[1]3 ЦК_К-П'!$C$124</f>
        <v>904.3699999999999</v>
      </c>
      <c r="Y79" s="17">
        <f>'[1]3 ЦК_К-П'!$C$125</f>
        <v>830.8800000000001</v>
      </c>
    </row>
    <row r="80" spans="1:25" ht="15.75">
      <c r="A80" s="14" t="str">
        <f t="shared" si="1"/>
        <v>06.11.2012</v>
      </c>
      <c r="B80" s="15">
        <f>'[1]3 ЦК_К-П'!$C$126</f>
        <v>807.5899999999999</v>
      </c>
      <c r="C80" s="16">
        <f>'[1]3 ЦК_К-П'!$C$127</f>
        <v>803.29</v>
      </c>
      <c r="D80" s="16">
        <f>'[1]3 ЦК_К-П'!$C$128</f>
        <v>767.04</v>
      </c>
      <c r="E80" s="16">
        <f>'[1]3 ЦК_К-П'!$C$129</f>
        <v>759.1099999999999</v>
      </c>
      <c r="F80" s="16">
        <f>'[1]3 ЦК_К-П'!$C$130</f>
        <v>735.76</v>
      </c>
      <c r="G80" s="16">
        <f>'[1]3 ЦК_К-П'!$C$131</f>
        <v>707.53</v>
      </c>
      <c r="H80" s="16">
        <f>'[1]3 ЦК_К-П'!$C$132</f>
        <v>747.8900000000001</v>
      </c>
      <c r="I80" s="16">
        <f>'[1]3 ЦК_К-П'!$C$133</f>
        <v>785.29</v>
      </c>
      <c r="J80" s="16">
        <f>'[1]3 ЦК_К-П'!$C$134</f>
        <v>943.19</v>
      </c>
      <c r="K80" s="16">
        <f>'[1]3 ЦК_К-П'!$C$135</f>
        <v>1024.09</v>
      </c>
      <c r="L80" s="16">
        <f>'[1]3 ЦК_К-П'!$C$136</f>
        <v>1080.6</v>
      </c>
      <c r="M80" s="16">
        <f>'[1]3 ЦК_К-П'!$C$137</f>
        <v>1083.58</v>
      </c>
      <c r="N80" s="16">
        <f>'[1]3 ЦК_К-П'!$C$138</f>
        <v>1068.27</v>
      </c>
      <c r="O80" s="16">
        <f>'[1]3 ЦК_К-П'!$C$139</f>
        <v>1063.66</v>
      </c>
      <c r="P80" s="16">
        <f>'[1]3 ЦК_К-П'!$C$140</f>
        <v>1052.24</v>
      </c>
      <c r="Q80" s="16">
        <f>'[1]3 ЦК_К-П'!$C$141</f>
        <v>987.6500000000001</v>
      </c>
      <c r="R80" s="16">
        <f>'[1]3 ЦК_К-П'!$C$142</f>
        <v>1061.7</v>
      </c>
      <c r="S80" s="16">
        <f>'[1]3 ЦК_К-П'!$C$143</f>
        <v>1074.27</v>
      </c>
      <c r="T80" s="16">
        <f>'[1]3 ЦК_К-П'!$C$144</f>
        <v>1081.81</v>
      </c>
      <c r="U80" s="16">
        <f>'[1]3 ЦК_К-П'!$C$145</f>
        <v>1084.58</v>
      </c>
      <c r="V80" s="16">
        <f>'[1]3 ЦК_К-П'!$C$146</f>
        <v>1078.69</v>
      </c>
      <c r="W80" s="16">
        <f>'[1]3 ЦК_К-П'!$C$147</f>
        <v>965.3599999999999</v>
      </c>
      <c r="X80" s="16">
        <f>'[1]3 ЦК_К-П'!$C$148</f>
        <v>901.9000000000001</v>
      </c>
      <c r="Y80" s="17">
        <f>'[1]3 ЦК_К-П'!$C$149</f>
        <v>799.25</v>
      </c>
    </row>
    <row r="81" spans="1:25" ht="15.75">
      <c r="A81" s="14" t="str">
        <f t="shared" si="1"/>
        <v>07.11.2012</v>
      </c>
      <c r="B81" s="15">
        <f>'[1]3 ЦК_К-П'!$C$150</f>
        <v>782.1800000000001</v>
      </c>
      <c r="C81" s="16">
        <f>'[1]3 ЦК_К-П'!$C$151</f>
        <v>766.6700000000001</v>
      </c>
      <c r="D81" s="16">
        <f>'[1]3 ЦК_К-П'!$C$152</f>
        <v>716.8699999999999</v>
      </c>
      <c r="E81" s="16">
        <f>'[1]3 ЦК_К-П'!$C$153</f>
        <v>718.2</v>
      </c>
      <c r="F81" s="16">
        <f>'[1]3 ЦК_К-П'!$C$154</f>
        <v>698.8</v>
      </c>
      <c r="G81" s="16">
        <f>'[1]3 ЦК_К-П'!$C$155</f>
        <v>700.0899999999999</v>
      </c>
      <c r="H81" s="16">
        <f>'[1]3 ЦК_К-П'!$C$156</f>
        <v>741.3399999999999</v>
      </c>
      <c r="I81" s="16">
        <f>'[1]3 ЦК_К-П'!$C$157</f>
        <v>770.29</v>
      </c>
      <c r="J81" s="16">
        <f>'[1]3 ЦК_К-П'!$C$158</f>
        <v>976.52</v>
      </c>
      <c r="K81" s="16">
        <f>'[1]3 ЦК_К-П'!$C$159</f>
        <v>1048.32</v>
      </c>
      <c r="L81" s="16">
        <f>'[1]3 ЦК_К-П'!$C$160</f>
        <v>1057</v>
      </c>
      <c r="M81" s="16">
        <f>'[1]3 ЦК_К-П'!$C$161</f>
        <v>1047.22</v>
      </c>
      <c r="N81" s="16">
        <f>'[1]3 ЦК_К-П'!$C$162</f>
        <v>1039.03</v>
      </c>
      <c r="O81" s="16">
        <f>'[1]3 ЦК_К-П'!$C$163</f>
        <v>994.05</v>
      </c>
      <c r="P81" s="16">
        <f>'[1]3 ЦК_К-П'!$C$164</f>
        <v>985.9200000000001</v>
      </c>
      <c r="Q81" s="16">
        <f>'[1]3 ЦК_К-П'!$C$165</f>
        <v>947.49</v>
      </c>
      <c r="R81" s="16">
        <f>'[1]3 ЦК_К-П'!$C$166</f>
        <v>961.9300000000001</v>
      </c>
      <c r="S81" s="16">
        <f>'[1]3 ЦК_К-П'!$C$167</f>
        <v>1044.83</v>
      </c>
      <c r="T81" s="16">
        <f>'[1]3 ЦК_К-П'!$C$168</f>
        <v>1057.99</v>
      </c>
      <c r="U81" s="16">
        <f>'[1]3 ЦК_К-П'!$C$169</f>
        <v>1051.72</v>
      </c>
      <c r="V81" s="16">
        <f>'[1]3 ЦК_К-П'!$C$170</f>
        <v>1017.1099999999999</v>
      </c>
      <c r="W81" s="16">
        <f>'[1]3 ЦК_К-П'!$C$171</f>
        <v>926.24</v>
      </c>
      <c r="X81" s="16">
        <f>'[1]3 ЦК_К-П'!$C$172</f>
        <v>849.3599999999999</v>
      </c>
      <c r="Y81" s="17">
        <f>'[1]3 ЦК_К-П'!$C$173</f>
        <v>797.22</v>
      </c>
    </row>
    <row r="82" spans="1:25" ht="15.75">
      <c r="A82" s="14" t="str">
        <f t="shared" si="1"/>
        <v>08.11.2012</v>
      </c>
      <c r="B82" s="15">
        <f>'[1]3 ЦК_К-П'!$C$174</f>
        <v>785.45</v>
      </c>
      <c r="C82" s="16">
        <f>'[1]3 ЦК_К-П'!$C$175</f>
        <v>757.44</v>
      </c>
      <c r="D82" s="16">
        <f>'[1]3 ЦК_К-П'!$C$176</f>
        <v>709.6800000000001</v>
      </c>
      <c r="E82" s="16">
        <f>'[1]3 ЦК_К-П'!$C$177</f>
        <v>707.75</v>
      </c>
      <c r="F82" s="16">
        <f>'[1]3 ЦК_К-П'!$C$178</f>
        <v>697.6099999999999</v>
      </c>
      <c r="G82" s="16">
        <f>'[1]3 ЦК_К-П'!$C$179</f>
        <v>706.3199999999999</v>
      </c>
      <c r="H82" s="16">
        <f>'[1]3 ЦК_К-П'!$C$180</f>
        <v>732.52</v>
      </c>
      <c r="I82" s="16">
        <f>'[1]3 ЦК_К-П'!$C$181</f>
        <v>776.9200000000001</v>
      </c>
      <c r="J82" s="16">
        <f>'[1]3 ЦК_К-П'!$C$182</f>
        <v>918.99</v>
      </c>
      <c r="K82" s="16">
        <f>'[1]3 ЦК_К-П'!$C$183</f>
        <v>1022.4100000000001</v>
      </c>
      <c r="L82" s="16">
        <f>'[1]3 ЦК_К-П'!$C$184</f>
        <v>1079.33</v>
      </c>
      <c r="M82" s="16">
        <f>'[1]3 ЦК_К-П'!$C$185</f>
        <v>1081.1799999999998</v>
      </c>
      <c r="N82" s="16">
        <f>'[1]3 ЦК_К-П'!$C$186</f>
        <v>1058.06</v>
      </c>
      <c r="O82" s="16">
        <f>'[1]3 ЦК_К-П'!$C$187</f>
        <v>1052.22</v>
      </c>
      <c r="P82" s="16">
        <f>'[1]3 ЦК_К-П'!$C$188</f>
        <v>966.73</v>
      </c>
      <c r="Q82" s="16">
        <f>'[1]3 ЦК_К-П'!$C$189</f>
        <v>963.1800000000001</v>
      </c>
      <c r="R82" s="16">
        <f>'[1]3 ЦК_К-П'!$C$190</f>
        <v>1073.53</v>
      </c>
      <c r="S82" s="16">
        <f>'[1]3 ЦК_К-П'!$C$191</f>
        <v>1079.4199999999998</v>
      </c>
      <c r="T82" s="16">
        <f>'[1]3 ЦК_К-П'!$C$192</f>
        <v>1081.75</v>
      </c>
      <c r="U82" s="16">
        <f>'[1]3 ЦК_К-П'!$C$193</f>
        <v>1080.33</v>
      </c>
      <c r="V82" s="16">
        <f>'[1]3 ЦК_К-П'!$C$194</f>
        <v>994.23</v>
      </c>
      <c r="W82" s="16">
        <f>'[1]3 ЦК_К-П'!$C$195</f>
        <v>1042.05</v>
      </c>
      <c r="X82" s="16">
        <f>'[1]3 ЦК_К-П'!$C$196</f>
        <v>940.4200000000001</v>
      </c>
      <c r="Y82" s="17">
        <f>'[1]3 ЦК_К-П'!$C$197</f>
        <v>911.3</v>
      </c>
    </row>
    <row r="83" spans="1:25" ht="15.75">
      <c r="A83" s="14" t="str">
        <f t="shared" si="1"/>
        <v>09.11.2012</v>
      </c>
      <c r="B83" s="15">
        <f>'[1]3 ЦК_К-П'!$C$198</f>
        <v>819.26</v>
      </c>
      <c r="C83" s="16">
        <f>'[1]3 ЦК_К-П'!$C$199</f>
        <v>773.03</v>
      </c>
      <c r="D83" s="16">
        <f>'[1]3 ЦК_К-П'!$C$200</f>
        <v>735.6400000000001</v>
      </c>
      <c r="E83" s="16">
        <f>'[1]3 ЦК_К-П'!$C$201</f>
        <v>697.44</v>
      </c>
      <c r="F83" s="16">
        <f>'[1]3 ЦК_К-П'!$C$202</f>
        <v>693.79</v>
      </c>
      <c r="G83" s="16">
        <f>'[1]3 ЦК_К-П'!$C$203</f>
        <v>723.27</v>
      </c>
      <c r="H83" s="16">
        <f>'[1]3 ЦК_К-П'!$C$204</f>
        <v>738.4000000000001</v>
      </c>
      <c r="I83" s="16">
        <f>'[1]3 ЦК_К-П'!$C$205</f>
        <v>797.3199999999999</v>
      </c>
      <c r="J83" s="16">
        <f>'[1]3 ЦК_К-П'!$C$206</f>
        <v>900.98</v>
      </c>
      <c r="K83" s="16">
        <f>'[1]3 ЦК_К-П'!$C$207</f>
        <v>1024.11</v>
      </c>
      <c r="L83" s="16">
        <f>'[1]3 ЦК_К-П'!$C$208</f>
        <v>1050.9</v>
      </c>
      <c r="M83" s="16">
        <f>'[1]3 ЦК_К-П'!$C$209</f>
        <v>1070.72</v>
      </c>
      <c r="N83" s="16">
        <f>'[1]3 ЦК_К-П'!$C$210</f>
        <v>1039</v>
      </c>
      <c r="O83" s="16">
        <f>'[1]3 ЦК_К-П'!$C$211</f>
        <v>1048.84</v>
      </c>
      <c r="P83" s="16">
        <f>'[1]3 ЦК_К-П'!$C$212</f>
        <v>1033.61</v>
      </c>
      <c r="Q83" s="16">
        <f>'[1]3 ЦК_К-П'!$C$213</f>
        <v>1020.6199999999999</v>
      </c>
      <c r="R83" s="16">
        <f>'[1]3 ЦК_К-П'!$C$214</f>
        <v>1075.1799999999998</v>
      </c>
      <c r="S83" s="16">
        <f>'[1]3 ЦК_К-П'!$C$215</f>
        <v>1125.8</v>
      </c>
      <c r="T83" s="16">
        <f>'[1]3 ЦК_К-П'!$C$216</f>
        <v>1083.19</v>
      </c>
      <c r="U83" s="16">
        <f>'[1]3 ЦК_К-П'!$C$217</f>
        <v>1091.75</v>
      </c>
      <c r="V83" s="16">
        <f>'[1]3 ЦК_К-П'!$C$218</f>
        <v>1076.3899999999999</v>
      </c>
      <c r="W83" s="16">
        <f>'[1]3 ЦК_К-П'!$C$219</f>
        <v>1061.5</v>
      </c>
      <c r="X83" s="16">
        <f>'[1]3 ЦК_К-П'!$C$220</f>
        <v>961.76</v>
      </c>
      <c r="Y83" s="17">
        <f>'[1]3 ЦК_К-П'!$C$221</f>
        <v>958.48</v>
      </c>
    </row>
    <row r="84" spans="1:25" ht="15.75">
      <c r="A84" s="14" t="str">
        <f t="shared" si="1"/>
        <v>10.11.2012</v>
      </c>
      <c r="B84" s="15">
        <f>'[1]3 ЦК_К-П'!$C$222</f>
        <v>941.24</v>
      </c>
      <c r="C84" s="16">
        <f>'[1]3 ЦК_К-П'!$C$223</f>
        <v>856.47</v>
      </c>
      <c r="D84" s="16">
        <f>'[1]3 ЦК_К-П'!$C$224</f>
        <v>732.03</v>
      </c>
      <c r="E84" s="16">
        <f>'[1]3 ЦК_К-П'!$C$225</f>
        <v>716.5899999999999</v>
      </c>
      <c r="F84" s="16">
        <f>'[1]3 ЦК_К-П'!$C$226</f>
        <v>700.75</v>
      </c>
      <c r="G84" s="16">
        <f>'[1]3 ЦК_К-П'!$C$227</f>
        <v>701.4200000000001</v>
      </c>
      <c r="H84" s="16">
        <f>'[1]3 ЦК_К-П'!$C$228</f>
        <v>701.71</v>
      </c>
      <c r="I84" s="16">
        <f>'[1]3 ЦК_К-П'!$C$229</f>
        <v>708.8499999999999</v>
      </c>
      <c r="J84" s="16">
        <f>'[1]3 ЦК_К-П'!$C$230</f>
        <v>799.28</v>
      </c>
      <c r="K84" s="16">
        <f>'[1]3 ЦК_К-П'!$C$231</f>
        <v>877.69</v>
      </c>
      <c r="L84" s="16">
        <f>'[1]3 ЦК_К-П'!$C$232</f>
        <v>995.8199999999999</v>
      </c>
      <c r="M84" s="16">
        <f>'[1]3 ЦК_К-П'!$C$233</f>
        <v>1002.1099999999999</v>
      </c>
      <c r="N84" s="16">
        <f>'[1]3 ЦК_К-П'!$C$234</f>
        <v>1005.72</v>
      </c>
      <c r="O84" s="16">
        <f>'[1]3 ЦК_К-П'!$C$235</f>
        <v>999.5</v>
      </c>
      <c r="P84" s="16">
        <f>'[1]3 ЦК_К-П'!$C$236</f>
        <v>987.3399999999999</v>
      </c>
      <c r="Q84" s="16">
        <f>'[1]3 ЦК_К-П'!$C$237</f>
        <v>990.1600000000001</v>
      </c>
      <c r="R84" s="16">
        <f>'[1]3 ЦК_К-П'!$C$238</f>
        <v>1012.29</v>
      </c>
      <c r="S84" s="16">
        <f>'[1]3 ЦК_К-П'!$C$239</f>
        <v>1060.21</v>
      </c>
      <c r="T84" s="16">
        <f>'[1]3 ЦК_К-П'!$C$240</f>
        <v>1116.4299999999998</v>
      </c>
      <c r="U84" s="16">
        <f>'[1]3 ЦК_К-П'!$C$241</f>
        <v>1109.72</v>
      </c>
      <c r="V84" s="16">
        <f>'[1]3 ЦК_К-П'!$C$242</f>
        <v>1114.83</v>
      </c>
      <c r="W84" s="16">
        <f>'[1]3 ЦК_К-П'!$C$243</f>
        <v>1038.29</v>
      </c>
      <c r="X84" s="16">
        <f>'[1]3 ЦК_К-П'!$C$244</f>
        <v>997.0999999999999</v>
      </c>
      <c r="Y84" s="17">
        <f>'[1]3 ЦК_К-П'!$C$245</f>
        <v>941.3299999999999</v>
      </c>
    </row>
    <row r="85" spans="1:25" ht="15.75">
      <c r="A85" s="14" t="str">
        <f t="shared" si="1"/>
        <v>11.11.2012</v>
      </c>
      <c r="B85" s="15">
        <f>'[1]3 ЦК_К-П'!$C$246</f>
        <v>833.22</v>
      </c>
      <c r="C85" s="16">
        <f>'[1]3 ЦК_К-П'!$C$247</f>
        <v>716.99</v>
      </c>
      <c r="D85" s="16">
        <f>'[1]3 ЦК_К-П'!$C$248</f>
        <v>700.25</v>
      </c>
      <c r="E85" s="16">
        <f>'[1]3 ЦК_К-П'!$C$249</f>
        <v>690.21</v>
      </c>
      <c r="F85" s="16">
        <f>'[1]3 ЦК_К-П'!$C$250</f>
        <v>666.95</v>
      </c>
      <c r="G85" s="16">
        <f>'[1]3 ЦК_К-П'!$C$251</f>
        <v>628.56</v>
      </c>
      <c r="H85" s="16">
        <f>'[1]3 ЦК_К-П'!$C$252</f>
        <v>631.8699999999999</v>
      </c>
      <c r="I85" s="16">
        <f>'[1]3 ЦК_К-П'!$C$253</f>
        <v>699.4200000000001</v>
      </c>
      <c r="J85" s="16">
        <f>'[1]3 ЦК_К-П'!$C$254</f>
        <v>701.0899999999999</v>
      </c>
      <c r="K85" s="16">
        <f>'[1]3 ЦК_К-П'!$C$255</f>
        <v>716.77</v>
      </c>
      <c r="L85" s="16">
        <f>'[1]3 ЦК_К-П'!$C$256</f>
        <v>838.8299999999999</v>
      </c>
      <c r="M85" s="16">
        <f>'[1]3 ЦК_К-П'!$C$257</f>
        <v>943.55</v>
      </c>
      <c r="N85" s="16">
        <f>'[1]3 ЦК_К-П'!$C$258</f>
        <v>1015.1700000000001</v>
      </c>
      <c r="O85" s="16">
        <f>'[1]3 ЦК_К-П'!$C$259</f>
        <v>973.74</v>
      </c>
      <c r="P85" s="16">
        <f>'[1]3 ЦК_К-П'!$C$260</f>
        <v>968.9300000000001</v>
      </c>
      <c r="Q85" s="16">
        <f>'[1]3 ЦК_К-П'!$C$261</f>
        <v>1003.0899999999999</v>
      </c>
      <c r="R85" s="16">
        <f>'[1]3 ЦК_К-П'!$C$262</f>
        <v>1056.62</v>
      </c>
      <c r="S85" s="16">
        <f>'[1]3 ЦК_К-П'!$C$263</f>
        <v>1136.31</v>
      </c>
      <c r="T85" s="16">
        <f>'[1]3 ЦК_К-П'!$C$264</f>
        <v>1147.12</v>
      </c>
      <c r="U85" s="16">
        <f>'[1]3 ЦК_К-П'!$C$265</f>
        <v>1142.04</v>
      </c>
      <c r="V85" s="16">
        <f>'[1]3 ЦК_К-П'!$C$266</f>
        <v>1082.32</v>
      </c>
      <c r="W85" s="16">
        <f>'[1]3 ЦК_К-П'!$C$267</f>
        <v>1024.47</v>
      </c>
      <c r="X85" s="16">
        <f>'[1]3 ЦК_К-П'!$C$268</f>
        <v>911.01</v>
      </c>
      <c r="Y85" s="17">
        <f>'[1]3 ЦК_К-П'!$C$269</f>
        <v>867.9200000000001</v>
      </c>
    </row>
    <row r="86" spans="1:25" ht="15.75">
      <c r="A86" s="14" t="str">
        <f t="shared" si="1"/>
        <v>12.11.2012</v>
      </c>
      <c r="B86" s="15">
        <f>'[1]3 ЦК_К-П'!$C$270</f>
        <v>823.55</v>
      </c>
      <c r="C86" s="16">
        <f>'[1]3 ЦК_К-П'!$C$271</f>
        <v>723.05</v>
      </c>
      <c r="D86" s="16">
        <f>'[1]3 ЦК_К-П'!$C$272</f>
        <v>729.71</v>
      </c>
      <c r="E86" s="16">
        <f>'[1]3 ЦК_К-П'!$C$273</f>
        <v>704.53</v>
      </c>
      <c r="F86" s="16">
        <f>'[1]3 ЦК_К-П'!$C$274</f>
        <v>702.4000000000001</v>
      </c>
      <c r="G86" s="16">
        <f>'[1]3 ЦК_К-П'!$C$275</f>
        <v>704.22</v>
      </c>
      <c r="H86" s="16">
        <f>'[1]3 ЦК_К-П'!$C$276</f>
        <v>742.4100000000001</v>
      </c>
      <c r="I86" s="16">
        <f>'[1]3 ЦК_К-П'!$C$277</f>
        <v>813.9200000000001</v>
      </c>
      <c r="J86" s="16">
        <f>'[1]3 ЦК_К-П'!$C$278</f>
        <v>1056.99</v>
      </c>
      <c r="K86" s="16">
        <f>'[1]3 ЦК_К-П'!$C$279</f>
        <v>1102.29</v>
      </c>
      <c r="L86" s="16">
        <f>'[1]3 ЦК_К-П'!$C$280</f>
        <v>1084.3799999999999</v>
      </c>
      <c r="M86" s="16">
        <f>'[1]3 ЦК_К-П'!$C$281</f>
        <v>1067.55</v>
      </c>
      <c r="N86" s="16">
        <f>'[1]3 ЦК_К-П'!$C$282</f>
        <v>1100.73</v>
      </c>
      <c r="O86" s="16">
        <f>'[1]3 ЦК_К-П'!$C$283</f>
        <v>1061.74</v>
      </c>
      <c r="P86" s="16">
        <f>'[1]3 ЦК_К-П'!$C$284</f>
        <v>1061.31</v>
      </c>
      <c r="Q86" s="16">
        <f>'[1]3 ЦК_К-П'!$C$285</f>
        <v>1007.3399999999999</v>
      </c>
      <c r="R86" s="16">
        <f>'[1]3 ЦК_К-П'!$C$286</f>
        <v>1057.5</v>
      </c>
      <c r="S86" s="16">
        <f>'[1]3 ЦК_К-П'!$C$287</f>
        <v>1063.94</v>
      </c>
      <c r="T86" s="16">
        <f>'[1]3 ЦК_К-П'!$C$288</f>
        <v>1073.56</v>
      </c>
      <c r="U86" s="16">
        <f>'[1]3 ЦК_К-П'!$C$289</f>
        <v>1062.35</v>
      </c>
      <c r="V86" s="16">
        <f>'[1]3 ЦК_К-П'!$C$290</f>
        <v>1072.04</v>
      </c>
      <c r="W86" s="16">
        <f>'[1]3 ЦК_К-П'!$C$291</f>
        <v>965.99</v>
      </c>
      <c r="X86" s="16">
        <f>'[1]3 ЦК_К-П'!$C$292</f>
        <v>863.56</v>
      </c>
      <c r="Y86" s="17">
        <f>'[1]3 ЦК_К-П'!$C$293</f>
        <v>839.8699999999999</v>
      </c>
    </row>
    <row r="87" spans="1:25" ht="15.75">
      <c r="A87" s="14" t="str">
        <f t="shared" si="1"/>
        <v>13.11.2012</v>
      </c>
      <c r="B87" s="15">
        <f>'[1]3 ЦК_К-П'!$C$294</f>
        <v>814.01</v>
      </c>
      <c r="C87" s="16">
        <f>'[1]3 ЦК_К-П'!$C$295</f>
        <v>800.4100000000001</v>
      </c>
      <c r="D87" s="16">
        <f>'[1]3 ЦК_К-П'!$C$296</f>
        <v>755.8</v>
      </c>
      <c r="E87" s="16">
        <f>'[1]3 ЦК_К-П'!$C$297</f>
        <v>716.52</v>
      </c>
      <c r="F87" s="16">
        <f>'[1]3 ЦК_К-П'!$C$298</f>
        <v>699.3299999999999</v>
      </c>
      <c r="G87" s="16">
        <f>'[1]3 ЦК_К-П'!$C$299</f>
        <v>705.8399999999999</v>
      </c>
      <c r="H87" s="16">
        <f>'[1]3 ЦК_К-П'!$C$300</f>
        <v>774.6500000000001</v>
      </c>
      <c r="I87" s="16">
        <f>'[1]3 ЦК_К-П'!$C$301</f>
        <v>909.3699999999999</v>
      </c>
      <c r="J87" s="16">
        <f>'[1]3 ЦК_К-П'!$C$302</f>
        <v>1014.55</v>
      </c>
      <c r="K87" s="16">
        <f>'[1]3 ЦК_К-П'!$C$303</f>
        <v>1100.04</v>
      </c>
      <c r="L87" s="16">
        <f>'[1]3 ЦК_К-П'!$C$304</f>
        <v>1157.8</v>
      </c>
      <c r="M87" s="16">
        <f>'[1]3 ЦК_К-П'!$C$305</f>
        <v>1207.23</v>
      </c>
      <c r="N87" s="16">
        <f>'[1]3 ЦК_К-П'!$C$306</f>
        <v>1166.33</v>
      </c>
      <c r="O87" s="16">
        <f>'[1]3 ЦК_К-П'!$C$307</f>
        <v>1169.29</v>
      </c>
      <c r="P87" s="16">
        <f>'[1]3 ЦК_К-П'!$C$308</f>
        <v>1101.8799999999999</v>
      </c>
      <c r="Q87" s="16">
        <f>'[1]3 ЦК_К-П'!$C$309</f>
        <v>1116.27</v>
      </c>
      <c r="R87" s="16">
        <f>'[1]3 ЦК_К-П'!$C$310</f>
        <v>1127.28</v>
      </c>
      <c r="S87" s="16">
        <f>'[1]3 ЦК_К-П'!$C$311</f>
        <v>1156.69</v>
      </c>
      <c r="T87" s="16">
        <f>'[1]3 ЦК_К-П'!$C$312</f>
        <v>1156.35</v>
      </c>
      <c r="U87" s="16">
        <f>'[1]3 ЦК_К-П'!$C$313</f>
        <v>1131.84</v>
      </c>
      <c r="V87" s="16">
        <f>'[1]3 ЦК_К-П'!$C$314</f>
        <v>1093.47</v>
      </c>
      <c r="W87" s="16">
        <f>'[1]3 ЦК_К-П'!$C$315</f>
        <v>1062.71</v>
      </c>
      <c r="X87" s="16">
        <f>'[1]3 ЦК_К-П'!$C$316</f>
        <v>1033.31</v>
      </c>
      <c r="Y87" s="17">
        <f>'[1]3 ЦК_К-П'!$C$317</f>
        <v>891.8800000000001</v>
      </c>
    </row>
    <row r="88" spans="1:25" ht="15.75">
      <c r="A88" s="14" t="str">
        <f t="shared" si="1"/>
        <v>14.11.2012</v>
      </c>
      <c r="B88" s="15">
        <f>'[1]3 ЦК_К-П'!$C$318</f>
        <v>858.06</v>
      </c>
      <c r="C88" s="16">
        <f>'[1]3 ЦК_К-П'!$C$319</f>
        <v>817.4100000000001</v>
      </c>
      <c r="D88" s="16">
        <f>'[1]3 ЦК_К-П'!$C$320</f>
        <v>764.97</v>
      </c>
      <c r="E88" s="16">
        <f>'[1]3 ЦК_К-П'!$C$321</f>
        <v>737.19</v>
      </c>
      <c r="F88" s="16">
        <f>'[1]3 ЦК_К-П'!$C$322</f>
        <v>706.79</v>
      </c>
      <c r="G88" s="16">
        <f>'[1]3 ЦК_К-П'!$C$323</f>
        <v>711.47</v>
      </c>
      <c r="H88" s="16">
        <f>'[1]3 ЦК_К-П'!$C$324</f>
        <v>775.4100000000001</v>
      </c>
      <c r="I88" s="16">
        <f>'[1]3 ЦК_К-П'!$C$325</f>
        <v>906.5999999999999</v>
      </c>
      <c r="J88" s="16">
        <f>'[1]3 ЦК_К-П'!$C$326</f>
        <v>1068.33</v>
      </c>
      <c r="K88" s="16">
        <f>'[1]3 ЦК_К-П'!$C$327</f>
        <v>1083.69</v>
      </c>
      <c r="L88" s="16">
        <f>'[1]3 ЦК_К-П'!$C$328</f>
        <v>1176.95</v>
      </c>
      <c r="M88" s="16">
        <f>'[1]3 ЦК_К-П'!$C$329</f>
        <v>1212.56</v>
      </c>
      <c r="N88" s="16">
        <f>'[1]3 ЦК_К-П'!$C$330</f>
        <v>1157.96</v>
      </c>
      <c r="O88" s="16">
        <f>'[1]3 ЦК_К-П'!$C$331</f>
        <v>1150.1299999999999</v>
      </c>
      <c r="P88" s="16">
        <f>'[1]3 ЦК_К-П'!$C$332</f>
        <v>1089.11</v>
      </c>
      <c r="Q88" s="16">
        <f>'[1]3 ЦК_К-П'!$C$333</f>
        <v>1084.9099999999999</v>
      </c>
      <c r="R88" s="16">
        <f>'[1]3 ЦК_К-П'!$C$334</f>
        <v>1099.97</v>
      </c>
      <c r="S88" s="16">
        <f>'[1]3 ЦК_К-П'!$C$335</f>
        <v>1133.83</v>
      </c>
      <c r="T88" s="16">
        <f>'[1]3 ЦК_К-П'!$C$336</f>
        <v>1136.74</v>
      </c>
      <c r="U88" s="16">
        <f>'[1]3 ЦК_К-П'!$C$337</f>
        <v>1116.85</v>
      </c>
      <c r="V88" s="16">
        <f>'[1]3 ЦК_К-П'!$C$338</f>
        <v>1103.12</v>
      </c>
      <c r="W88" s="16">
        <f>'[1]3 ЦК_К-П'!$C$339</f>
        <v>1050.88</v>
      </c>
      <c r="X88" s="16">
        <f>'[1]3 ЦК_К-П'!$C$340</f>
        <v>992.9100000000001</v>
      </c>
      <c r="Y88" s="17">
        <f>'[1]3 ЦК_К-П'!$C$341</f>
        <v>921.25</v>
      </c>
    </row>
    <row r="89" spans="1:25" ht="15.75">
      <c r="A89" s="14" t="str">
        <f t="shared" si="1"/>
        <v>15.11.2012</v>
      </c>
      <c r="B89" s="15">
        <f>'[1]3 ЦК_К-П'!$C$342</f>
        <v>899.3199999999999</v>
      </c>
      <c r="C89" s="16">
        <f>'[1]3 ЦК_К-П'!$C$343</f>
        <v>809.25</v>
      </c>
      <c r="D89" s="16">
        <f>'[1]3 ЦК_К-П'!$C$344</f>
        <v>744.04</v>
      </c>
      <c r="E89" s="16">
        <f>'[1]3 ЦК_К-П'!$C$345</f>
        <v>737.6099999999999</v>
      </c>
      <c r="F89" s="16">
        <f>'[1]3 ЦК_К-П'!$C$346</f>
        <v>704.49</v>
      </c>
      <c r="G89" s="16">
        <f>'[1]3 ЦК_К-П'!$C$347</f>
        <v>722.6600000000001</v>
      </c>
      <c r="H89" s="16">
        <f>'[1]3 ЦК_К-П'!$C$348</f>
        <v>755.47</v>
      </c>
      <c r="I89" s="16">
        <f>'[1]3 ЦК_К-П'!$C$349</f>
        <v>891.1500000000001</v>
      </c>
      <c r="J89" s="16">
        <f>'[1]3 ЦК_К-П'!$C$350</f>
        <v>997.0999999999999</v>
      </c>
      <c r="K89" s="16">
        <f>'[1]3 ЦК_К-П'!$C$351</f>
        <v>1158.09</v>
      </c>
      <c r="L89" s="16">
        <f>'[1]3 ЦК_К-П'!$C$352</f>
        <v>1250.05</v>
      </c>
      <c r="M89" s="16">
        <f>'[1]3 ЦК_К-П'!$C$353</f>
        <v>1302.74</v>
      </c>
      <c r="N89" s="16">
        <f>'[1]3 ЦК_К-П'!$C$354</f>
        <v>1265.6499999999999</v>
      </c>
      <c r="O89" s="16">
        <f>'[1]3 ЦК_К-П'!$C$355</f>
        <v>1255.46</v>
      </c>
      <c r="P89" s="16">
        <f>'[1]3 ЦК_К-П'!$C$356</f>
        <v>1256.29</v>
      </c>
      <c r="Q89" s="16">
        <f>'[1]3 ЦК_К-П'!$C$357</f>
        <v>1250.29</v>
      </c>
      <c r="R89" s="16">
        <f>'[1]3 ЦК_К-П'!$C$358</f>
        <v>1297.8799999999999</v>
      </c>
      <c r="S89" s="16">
        <f>'[1]3 ЦК_К-П'!$C$359</f>
        <v>1301.58</v>
      </c>
      <c r="T89" s="16">
        <f>'[1]3 ЦК_К-П'!$C$360</f>
        <v>1281.75</v>
      </c>
      <c r="U89" s="16">
        <f>'[1]3 ЦК_К-П'!$C$361</f>
        <v>1266.08</v>
      </c>
      <c r="V89" s="16">
        <f>'[1]3 ЦК_К-П'!$C$362</f>
        <v>1083.62</v>
      </c>
      <c r="W89" s="16">
        <f>'[1]3 ЦК_К-П'!$C$363</f>
        <v>1067.04</v>
      </c>
      <c r="X89" s="16">
        <f>'[1]3 ЦК_К-П'!$C$364</f>
        <v>1012.8599999999999</v>
      </c>
      <c r="Y89" s="17">
        <f>'[1]3 ЦК_К-П'!$C$365</f>
        <v>1016.31</v>
      </c>
    </row>
    <row r="90" spans="1:25" ht="15.75">
      <c r="A90" s="14" t="str">
        <f t="shared" si="1"/>
        <v>16.11.2012</v>
      </c>
      <c r="B90" s="15">
        <f>'[1]3 ЦК_К-П'!$C$366</f>
        <v>922.4200000000001</v>
      </c>
      <c r="C90" s="16">
        <f>'[1]3 ЦК_К-П'!$C$367</f>
        <v>857.4100000000001</v>
      </c>
      <c r="D90" s="16">
        <f>'[1]3 ЦК_К-П'!$C$368</f>
        <v>798.76</v>
      </c>
      <c r="E90" s="16">
        <f>'[1]3 ЦК_К-П'!$C$369</f>
        <v>752.74</v>
      </c>
      <c r="F90" s="16">
        <f>'[1]3 ЦК_К-П'!$C$370</f>
        <v>743.8800000000001</v>
      </c>
      <c r="G90" s="16">
        <f>'[1]3 ЦК_К-П'!$C$371</f>
        <v>750.6400000000001</v>
      </c>
      <c r="H90" s="16">
        <f>'[1]3 ЦК_К-П'!$C$372</f>
        <v>791.1800000000001</v>
      </c>
      <c r="I90" s="16">
        <f>'[1]3 ЦК_К-П'!$C$373</f>
        <v>906.1600000000001</v>
      </c>
      <c r="J90" s="16">
        <f>'[1]3 ЦК_К-П'!$C$374</f>
        <v>1003.44</v>
      </c>
      <c r="K90" s="16">
        <f>'[1]3 ЦК_К-П'!$C$375</f>
        <v>1137.22</v>
      </c>
      <c r="L90" s="16">
        <f>'[1]3 ЦК_К-П'!$C$376</f>
        <v>1251.02</v>
      </c>
      <c r="M90" s="16">
        <f>'[1]3 ЦК_К-П'!$C$377</f>
        <v>1248.1299999999999</v>
      </c>
      <c r="N90" s="16">
        <f>'[1]3 ЦК_К-П'!$C$378</f>
        <v>1230.77</v>
      </c>
      <c r="O90" s="16">
        <f>'[1]3 ЦК_К-П'!$C$379</f>
        <v>1237.3899999999999</v>
      </c>
      <c r="P90" s="16">
        <f>'[1]3 ЦК_К-П'!$C$380</f>
        <v>1212.33</v>
      </c>
      <c r="Q90" s="16">
        <f>'[1]3 ЦК_К-П'!$C$381</f>
        <v>1223.3899999999999</v>
      </c>
      <c r="R90" s="16">
        <f>'[1]3 ЦК_К-П'!$C$382</f>
        <v>1239.06</v>
      </c>
      <c r="S90" s="16">
        <f>'[1]3 ЦК_К-П'!$C$383</f>
        <v>1255.36</v>
      </c>
      <c r="T90" s="16">
        <f>'[1]3 ЦК_К-П'!$C$384</f>
        <v>1251.36</v>
      </c>
      <c r="U90" s="16">
        <f>'[1]3 ЦК_К-П'!$C$385</f>
        <v>1228.95</v>
      </c>
      <c r="V90" s="16">
        <f>'[1]3 ЦК_К-П'!$C$386</f>
        <v>1178.51</v>
      </c>
      <c r="W90" s="16">
        <f>'[1]3 ЦК_К-П'!$C$387</f>
        <v>1103.07</v>
      </c>
      <c r="X90" s="16">
        <f>'[1]3 ЦК_К-П'!$C$388</f>
        <v>1077.9199999999998</v>
      </c>
      <c r="Y90" s="17">
        <f>'[1]3 ЦК_К-П'!$C$389</f>
        <v>1035.06</v>
      </c>
    </row>
    <row r="91" spans="1:25" ht="15.75">
      <c r="A91" s="14" t="str">
        <f t="shared" si="1"/>
        <v>17.11.2012</v>
      </c>
      <c r="B91" s="15">
        <f>'[1]3 ЦК_К-П'!$C$390</f>
        <v>929.19</v>
      </c>
      <c r="C91" s="16">
        <f>'[1]3 ЦК_К-П'!$C$391</f>
        <v>878.01</v>
      </c>
      <c r="D91" s="16">
        <f>'[1]3 ЦК_К-П'!$C$392</f>
        <v>907.8699999999999</v>
      </c>
      <c r="E91" s="16">
        <f>'[1]3 ЦК_К-П'!$C$393</f>
        <v>862.3</v>
      </c>
      <c r="F91" s="16">
        <f>'[1]3 ЦК_К-П'!$C$394</f>
        <v>827.5</v>
      </c>
      <c r="G91" s="16">
        <f>'[1]3 ЦК_К-П'!$C$395</f>
        <v>760.6199999999999</v>
      </c>
      <c r="H91" s="16">
        <f>'[1]3 ЦК_К-П'!$C$396</f>
        <v>795.47</v>
      </c>
      <c r="I91" s="16">
        <f>'[1]3 ЦК_К-П'!$C$397</f>
        <v>872.95</v>
      </c>
      <c r="J91" s="16">
        <f>'[1]3 ЦК_К-П'!$C$398</f>
        <v>936.8900000000001</v>
      </c>
      <c r="K91" s="16">
        <f>'[1]3 ЦК_К-П'!$C$399</f>
        <v>993.9000000000001</v>
      </c>
      <c r="L91" s="16">
        <f>'[1]3 ЦК_К-П'!$C$400</f>
        <v>1073.44</v>
      </c>
      <c r="M91" s="16">
        <f>'[1]3 ЦК_К-П'!$C$401</f>
        <v>1101.58</v>
      </c>
      <c r="N91" s="16">
        <f>'[1]3 ЦК_К-П'!$C$402</f>
        <v>1110.31</v>
      </c>
      <c r="O91" s="16">
        <f>'[1]3 ЦК_К-П'!$C$403</f>
        <v>1101.1599999999999</v>
      </c>
      <c r="P91" s="16">
        <f>'[1]3 ЦК_К-П'!$C$404</f>
        <v>1086.3999999999999</v>
      </c>
      <c r="Q91" s="16">
        <f>'[1]3 ЦК_К-П'!$C$405</f>
        <v>1081.05</v>
      </c>
      <c r="R91" s="16">
        <f>'[1]3 ЦК_К-П'!$C$406</f>
        <v>1111.6299999999999</v>
      </c>
      <c r="S91" s="16">
        <f>'[1]3 ЦК_К-П'!$C$407</f>
        <v>1164.53</v>
      </c>
      <c r="T91" s="16">
        <f>'[1]3 ЦК_К-П'!$C$408</f>
        <v>1208.25</v>
      </c>
      <c r="U91" s="16">
        <f>'[1]3 ЦК_К-П'!$C$409</f>
        <v>1248.78</v>
      </c>
      <c r="V91" s="16">
        <f>'[1]3 ЦК_К-П'!$C$410</f>
        <v>1246.59</v>
      </c>
      <c r="W91" s="16">
        <f>'[1]3 ЦК_К-П'!$C$411</f>
        <v>1191.34</v>
      </c>
      <c r="X91" s="16">
        <f>'[1]3 ЦК_К-П'!$C$412</f>
        <v>1107.46</v>
      </c>
      <c r="Y91" s="17">
        <f>'[1]3 ЦК_К-П'!$C$413</f>
        <v>1073.75</v>
      </c>
    </row>
    <row r="92" spans="1:25" ht="15.75">
      <c r="A92" s="14" t="str">
        <f t="shared" si="1"/>
        <v>18.11.2012</v>
      </c>
      <c r="B92" s="15">
        <f>'[1]3 ЦК_К-П'!$C$414</f>
        <v>992.76</v>
      </c>
      <c r="C92" s="16">
        <f>'[1]3 ЦК_К-П'!$C$415</f>
        <v>921.49</v>
      </c>
      <c r="D92" s="16">
        <f>'[1]3 ЦК_К-П'!$C$416</f>
        <v>838.74</v>
      </c>
      <c r="E92" s="16">
        <f>'[1]3 ЦК_К-П'!$C$417</f>
        <v>830.26</v>
      </c>
      <c r="F92" s="16">
        <f>'[1]3 ЦК_К-П'!$C$418</f>
        <v>773.79</v>
      </c>
      <c r="G92" s="16">
        <f>'[1]3 ЦК_К-П'!$C$419</f>
        <v>771.74</v>
      </c>
      <c r="H92" s="16">
        <f>'[1]3 ЦК_К-П'!$C$420</f>
        <v>775.29</v>
      </c>
      <c r="I92" s="16">
        <f>'[1]3 ЦК_К-П'!$C$421</f>
        <v>778.03</v>
      </c>
      <c r="J92" s="16">
        <f>'[1]3 ЦК_К-П'!$C$422</f>
        <v>885.6199999999999</v>
      </c>
      <c r="K92" s="16">
        <f>'[1]3 ЦК_К-П'!$C$423</f>
        <v>915.2</v>
      </c>
      <c r="L92" s="16">
        <f>'[1]3 ЦК_К-П'!$C$424</f>
        <v>948.75</v>
      </c>
      <c r="M92" s="16">
        <f>'[1]3 ЦК_К-П'!$C$425</f>
        <v>987.24</v>
      </c>
      <c r="N92" s="16">
        <f>'[1]3 ЦК_К-П'!$C$426</f>
        <v>1004.8599999999999</v>
      </c>
      <c r="O92" s="16">
        <f>'[1]3 ЦК_К-П'!$C$427</f>
        <v>997.96</v>
      </c>
      <c r="P92" s="16">
        <f>'[1]3 ЦК_К-П'!$C$428</f>
        <v>993.71</v>
      </c>
      <c r="Q92" s="16">
        <f>'[1]3 ЦК_К-П'!$C$429</f>
        <v>997.98</v>
      </c>
      <c r="R92" s="16">
        <f>'[1]3 ЦК_К-П'!$C$430</f>
        <v>1031.48</v>
      </c>
      <c r="S92" s="16">
        <f>'[1]3 ЦК_К-П'!$C$431</f>
        <v>1076.82</v>
      </c>
      <c r="T92" s="16">
        <f>'[1]3 ЦК_К-П'!$C$432</f>
        <v>1140.03</v>
      </c>
      <c r="U92" s="16">
        <f>'[1]3 ЦК_К-П'!$C$433</f>
        <v>1180.06</v>
      </c>
      <c r="V92" s="16">
        <f>'[1]3 ЦК_К-П'!$C$434</f>
        <v>1198.11</v>
      </c>
      <c r="W92" s="16">
        <f>'[1]3 ЦК_К-П'!$C$435</f>
        <v>1119.51</v>
      </c>
      <c r="X92" s="16">
        <f>'[1]3 ЦК_К-П'!$C$436</f>
        <v>1066.54</v>
      </c>
      <c r="Y92" s="17">
        <f>'[1]3 ЦК_К-П'!$C$437</f>
        <v>1012.5999999999999</v>
      </c>
    </row>
    <row r="93" spans="1:25" ht="15.75">
      <c r="A93" s="14" t="str">
        <f t="shared" si="1"/>
        <v>19.11.2012</v>
      </c>
      <c r="B93" s="15">
        <f>'[1]3 ЦК_К-П'!$C$438</f>
        <v>949.3900000000001</v>
      </c>
      <c r="C93" s="16">
        <f>'[1]3 ЦК_К-П'!$C$439</f>
        <v>886.8199999999999</v>
      </c>
      <c r="D93" s="16">
        <f>'[1]3 ЦК_К-П'!$C$440</f>
        <v>817.4000000000001</v>
      </c>
      <c r="E93" s="16">
        <f>'[1]3 ЦК_К-П'!$C$441</f>
        <v>794.05</v>
      </c>
      <c r="F93" s="16">
        <f>'[1]3 ЦК_К-П'!$C$442</f>
        <v>769.6300000000001</v>
      </c>
      <c r="G93" s="16">
        <f>'[1]3 ЦК_К-П'!$C$443</f>
        <v>776.9300000000001</v>
      </c>
      <c r="H93" s="16">
        <f>'[1]3 ЦК_К-П'!$C$444</f>
        <v>797.56</v>
      </c>
      <c r="I93" s="16">
        <f>'[1]3 ЦК_К-П'!$C$445</f>
        <v>950.6500000000001</v>
      </c>
      <c r="J93" s="16">
        <f>'[1]3 ЦК_К-П'!$C$446</f>
        <v>1031.62</v>
      </c>
      <c r="K93" s="16">
        <f>'[1]3 ЦК_К-П'!$C$447</f>
        <v>1169.96</v>
      </c>
      <c r="L93" s="16">
        <f>'[1]3 ЦК_К-П'!$C$448</f>
        <v>1247.3999999999999</v>
      </c>
      <c r="M93" s="16">
        <f>'[1]3 ЦК_К-П'!$C$449</f>
        <v>1269.85</v>
      </c>
      <c r="N93" s="16">
        <f>'[1]3 ЦК_К-П'!$C$450</f>
        <v>1299.1699999999998</v>
      </c>
      <c r="O93" s="16">
        <f>'[1]3 ЦК_К-П'!$C$451</f>
        <v>1254.1299999999999</v>
      </c>
      <c r="P93" s="16">
        <f>'[1]3 ЦК_К-П'!$C$452</f>
        <v>1209.1799999999998</v>
      </c>
      <c r="Q93" s="16">
        <f>'[1]3 ЦК_К-П'!$C$453</f>
        <v>1223.08</v>
      </c>
      <c r="R93" s="16">
        <f>'[1]3 ЦК_К-П'!$C$454</f>
        <v>1249.01</v>
      </c>
      <c r="S93" s="16">
        <f>'[1]3 ЦК_К-П'!$C$455</f>
        <v>1257.3999999999999</v>
      </c>
      <c r="T93" s="16">
        <f>'[1]3 ЦК_К-П'!$C$456</f>
        <v>1273.48</v>
      </c>
      <c r="U93" s="16">
        <f>'[1]3 ЦК_К-П'!$C$457</f>
        <v>1248.3799999999999</v>
      </c>
      <c r="V93" s="16">
        <f>'[1]3 ЦК_К-П'!$C$458</f>
        <v>1229.26</v>
      </c>
      <c r="W93" s="16">
        <f>'[1]3 ЦК_К-П'!$C$459</f>
        <v>1182.49</v>
      </c>
      <c r="X93" s="16">
        <f>'[1]3 ЦК_К-П'!$C$460</f>
        <v>1081.12</v>
      </c>
      <c r="Y93" s="17">
        <f>'[1]3 ЦК_К-П'!$C$461</f>
        <v>1045.48</v>
      </c>
    </row>
    <row r="94" spans="1:25" ht="15.75">
      <c r="A94" s="14" t="str">
        <f t="shared" si="1"/>
        <v>20.11.2012</v>
      </c>
      <c r="B94" s="15">
        <f>'[1]3 ЦК_К-П'!$C$462</f>
        <v>934.2</v>
      </c>
      <c r="C94" s="16">
        <f>'[1]3 ЦК_К-П'!$C$463</f>
        <v>860.73</v>
      </c>
      <c r="D94" s="16">
        <f>'[1]3 ЦК_К-П'!$C$464</f>
        <v>774.4300000000001</v>
      </c>
      <c r="E94" s="16">
        <f>'[1]3 ЦК_К-П'!$C$465</f>
        <v>766.73</v>
      </c>
      <c r="F94" s="16">
        <f>'[1]3 ЦК_К-П'!$C$466</f>
        <v>770.6600000000001</v>
      </c>
      <c r="G94" s="16">
        <f>'[1]3 ЦК_К-П'!$C$467</f>
        <v>737.77</v>
      </c>
      <c r="H94" s="16">
        <f>'[1]3 ЦК_К-П'!$C$468</f>
        <v>798.78</v>
      </c>
      <c r="I94" s="16">
        <f>'[1]3 ЦК_К-П'!$C$469</f>
        <v>872.95</v>
      </c>
      <c r="J94" s="16">
        <f>'[1]3 ЦК_К-П'!$C$470</f>
        <v>1009.6600000000001</v>
      </c>
      <c r="K94" s="16">
        <f>'[1]3 ЦК_К-П'!$C$471</f>
        <v>1103.22</v>
      </c>
      <c r="L94" s="16">
        <f>'[1]3 ЦК_К-П'!$C$472</f>
        <v>1204.6599999999999</v>
      </c>
      <c r="M94" s="16">
        <f>'[1]3 ЦК_К-П'!$C$473</f>
        <v>1237.8</v>
      </c>
      <c r="N94" s="16">
        <f>'[1]3 ЦК_К-П'!$C$474</f>
        <v>1181.21</v>
      </c>
      <c r="O94" s="16">
        <f>'[1]3 ЦК_К-П'!$C$475</f>
        <v>1168.58</v>
      </c>
      <c r="P94" s="16">
        <f>'[1]3 ЦК_К-П'!$C$476</f>
        <v>1132.83</v>
      </c>
      <c r="Q94" s="16">
        <f>'[1]3 ЦК_К-П'!$C$477</f>
        <v>1128.58</v>
      </c>
      <c r="R94" s="16">
        <f>'[1]3 ЦК_К-П'!$C$478</f>
        <v>1178.6299999999999</v>
      </c>
      <c r="S94" s="16">
        <f>'[1]3 ЦК_К-П'!$C$479</f>
        <v>1192.56</v>
      </c>
      <c r="T94" s="16">
        <f>'[1]3 ЦК_К-П'!$C$480</f>
        <v>1211.6499999999999</v>
      </c>
      <c r="U94" s="16">
        <f>'[1]3 ЦК_К-П'!$C$481</f>
        <v>1187.09</v>
      </c>
      <c r="V94" s="16">
        <f>'[1]3 ЦК_К-П'!$C$482</f>
        <v>1135.97</v>
      </c>
      <c r="W94" s="16">
        <f>'[1]3 ЦК_К-П'!$C$483</f>
        <v>1085.97</v>
      </c>
      <c r="X94" s="16">
        <f>'[1]3 ЦК_К-П'!$C$484</f>
        <v>1055.46</v>
      </c>
      <c r="Y94" s="17">
        <f>'[1]3 ЦК_К-П'!$C$485</f>
        <v>958.6099999999999</v>
      </c>
    </row>
    <row r="95" spans="1:25" ht="15.75">
      <c r="A95" s="14" t="str">
        <f t="shared" si="1"/>
        <v>21.11.2012</v>
      </c>
      <c r="B95" s="15">
        <f>'[1]3 ЦК_К-П'!$C$486</f>
        <v>923.6300000000001</v>
      </c>
      <c r="C95" s="16">
        <f>'[1]3 ЦК_К-П'!$C$487</f>
        <v>804.1199999999999</v>
      </c>
      <c r="D95" s="16">
        <f>'[1]3 ЦК_К-П'!$C$488</f>
        <v>741.1500000000001</v>
      </c>
      <c r="E95" s="16">
        <f>'[1]3 ЦК_К-П'!$C$489</f>
        <v>736.53</v>
      </c>
      <c r="F95" s="16">
        <f>'[1]3 ЦК_К-П'!$C$490</f>
        <v>723.8900000000001</v>
      </c>
      <c r="G95" s="16">
        <f>'[1]3 ЦК_К-П'!$C$491</f>
        <v>753.53</v>
      </c>
      <c r="H95" s="16">
        <f>'[1]3 ЦК_К-П'!$C$492</f>
        <v>799.27</v>
      </c>
      <c r="I95" s="16">
        <f>'[1]3 ЦК_К-П'!$C$493</f>
        <v>849.3399999999999</v>
      </c>
      <c r="J95" s="16">
        <f>'[1]3 ЦК_К-П'!$C$494</f>
        <v>996.21</v>
      </c>
      <c r="K95" s="16">
        <f>'[1]3 ЦК_К-П'!$C$495</f>
        <v>1085.82</v>
      </c>
      <c r="L95" s="16">
        <f>'[1]3 ЦК_К-П'!$C$496</f>
        <v>1199.5</v>
      </c>
      <c r="M95" s="16">
        <f>'[1]3 ЦК_К-П'!$C$497</f>
        <v>1229.01</v>
      </c>
      <c r="N95" s="16">
        <f>'[1]3 ЦК_К-П'!$C$498</f>
        <v>1192.85</v>
      </c>
      <c r="O95" s="16">
        <f>'[1]3 ЦК_К-П'!$C$499</f>
        <v>1199.1499999999999</v>
      </c>
      <c r="P95" s="16">
        <f>'[1]3 ЦК_К-П'!$C$500</f>
        <v>1151.6299999999999</v>
      </c>
      <c r="Q95" s="16">
        <f>'[1]3 ЦК_К-П'!$C$501</f>
        <v>1164.36</v>
      </c>
      <c r="R95" s="16">
        <f>'[1]3 ЦК_К-П'!$C$502</f>
        <v>1195.12</v>
      </c>
      <c r="S95" s="16">
        <f>'[1]3 ЦК_К-П'!$C$503</f>
        <v>1198.95</v>
      </c>
      <c r="T95" s="16">
        <f>'[1]3 ЦК_К-П'!$C$504</f>
        <v>1216.4099999999999</v>
      </c>
      <c r="U95" s="16">
        <f>'[1]3 ЦК_К-П'!$C$505</f>
        <v>1185.44</v>
      </c>
      <c r="V95" s="16">
        <f>'[1]3 ЦК_К-П'!$C$506</f>
        <v>1146.73</v>
      </c>
      <c r="W95" s="16">
        <f>'[1]3 ЦК_К-П'!$C$507</f>
        <v>1094.2</v>
      </c>
      <c r="X95" s="16">
        <f>'[1]3 ЦК_К-П'!$C$508</f>
        <v>1055.82</v>
      </c>
      <c r="Y95" s="17">
        <f>'[1]3 ЦК_К-П'!$C$509</f>
        <v>966.6600000000001</v>
      </c>
    </row>
    <row r="96" spans="1:25" ht="15.75">
      <c r="A96" s="14" t="str">
        <f t="shared" si="1"/>
        <v>22.11.2012</v>
      </c>
      <c r="B96" s="15">
        <f>'[1]3 ЦК_К-П'!$C$510</f>
        <v>928.56</v>
      </c>
      <c r="C96" s="16">
        <f>'[1]3 ЦК_К-П'!$C$511</f>
        <v>805.6199999999999</v>
      </c>
      <c r="D96" s="16">
        <f>'[1]3 ЦК_К-П'!$C$512</f>
        <v>743.25</v>
      </c>
      <c r="E96" s="16">
        <f>'[1]3 ЦК_К-П'!$C$513</f>
        <v>740.1700000000001</v>
      </c>
      <c r="F96" s="16">
        <f>'[1]3 ЦК_К-П'!$C$514</f>
        <v>737.77</v>
      </c>
      <c r="G96" s="16">
        <f>'[1]3 ЦК_К-П'!$C$515</f>
        <v>761.0899999999999</v>
      </c>
      <c r="H96" s="16">
        <f>'[1]3 ЦК_К-П'!$C$516</f>
        <v>801.99</v>
      </c>
      <c r="I96" s="16">
        <f>'[1]3 ЦК_К-П'!$C$517</f>
        <v>824.24</v>
      </c>
      <c r="J96" s="16">
        <f>'[1]3 ЦК_К-П'!$C$518</f>
        <v>996.1199999999999</v>
      </c>
      <c r="K96" s="16">
        <f>'[1]3 ЦК_К-П'!$C$519</f>
        <v>1085.86</v>
      </c>
      <c r="L96" s="16">
        <f>'[1]3 ЦК_К-П'!$C$520</f>
        <v>1194.3999999999999</v>
      </c>
      <c r="M96" s="16">
        <f>'[1]3 ЦК_К-П'!$C$521</f>
        <v>1211.1299999999999</v>
      </c>
      <c r="N96" s="16">
        <f>'[1]3 ЦК_К-П'!$C$522</f>
        <v>1193.27</v>
      </c>
      <c r="O96" s="16">
        <f>'[1]3 ЦК_К-П'!$C$523</f>
        <v>1206.55</v>
      </c>
      <c r="P96" s="16">
        <f>'[1]3 ЦК_К-П'!$C$524</f>
        <v>1178.83</v>
      </c>
      <c r="Q96" s="16">
        <f>'[1]3 ЦК_К-П'!$C$525</f>
        <v>1195.6599999999999</v>
      </c>
      <c r="R96" s="16">
        <f>'[1]3 ЦК_К-П'!$C$526</f>
        <v>1225.6599999999999</v>
      </c>
      <c r="S96" s="16">
        <f>'[1]3 ЦК_К-П'!$C$527</f>
        <v>1222.8899999999999</v>
      </c>
      <c r="T96" s="16">
        <f>'[1]3 ЦК_К-П'!$C$528</f>
        <v>1259.6299999999999</v>
      </c>
      <c r="U96" s="16">
        <f>'[1]3 ЦК_К-П'!$C$529</f>
        <v>1204.36</v>
      </c>
      <c r="V96" s="16">
        <f>'[1]3 ЦК_К-П'!$C$530</f>
        <v>1184.44</v>
      </c>
      <c r="W96" s="16">
        <f>'[1]3 ЦК_К-П'!$C$531</f>
        <v>1125.09</v>
      </c>
      <c r="X96" s="16">
        <f>'[1]3 ЦК_К-П'!$C$532</f>
        <v>1077</v>
      </c>
      <c r="Y96" s="17">
        <f>'[1]3 ЦК_К-П'!$C$533</f>
        <v>1040.09</v>
      </c>
    </row>
    <row r="97" spans="1:25" ht="15.75">
      <c r="A97" s="14" t="str">
        <f t="shared" si="1"/>
        <v>23.11.2012</v>
      </c>
      <c r="B97" s="15">
        <f>'[1]3 ЦК_К-П'!$C$534</f>
        <v>923.44</v>
      </c>
      <c r="C97" s="16">
        <f>'[1]3 ЦК_К-П'!$C$535</f>
        <v>805.4000000000001</v>
      </c>
      <c r="D97" s="16">
        <f>'[1]3 ЦК_К-П'!$C$536</f>
        <v>777.1600000000001</v>
      </c>
      <c r="E97" s="16">
        <f>'[1]3 ЦК_К-П'!$C$537</f>
        <v>760.98</v>
      </c>
      <c r="F97" s="16">
        <f>'[1]3 ЦК_К-П'!$C$538</f>
        <v>754.54</v>
      </c>
      <c r="G97" s="16">
        <f>'[1]3 ЦК_К-П'!$C$539</f>
        <v>798.3499999999999</v>
      </c>
      <c r="H97" s="16">
        <f>'[1]3 ЦК_К-П'!$C$540</f>
        <v>798.73</v>
      </c>
      <c r="I97" s="16">
        <f>'[1]3 ЦК_К-П'!$C$541</f>
        <v>827.8</v>
      </c>
      <c r="J97" s="16">
        <f>'[1]3 ЦК_К-П'!$C$542</f>
        <v>935.74</v>
      </c>
      <c r="K97" s="16">
        <f>'[1]3 ЦК_К-П'!$C$543</f>
        <v>1050.8</v>
      </c>
      <c r="L97" s="16">
        <f>'[1]3 ЦК_К-П'!$C$544</f>
        <v>1151.59</v>
      </c>
      <c r="M97" s="16">
        <f>'[1]3 ЦК_К-П'!$C$545</f>
        <v>1168.86</v>
      </c>
      <c r="N97" s="16">
        <f>'[1]3 ЦК_К-П'!$C$546</f>
        <v>1143.77</v>
      </c>
      <c r="O97" s="16">
        <f>'[1]3 ЦК_К-П'!$C$547</f>
        <v>1153.3</v>
      </c>
      <c r="P97" s="16">
        <f>'[1]3 ЦК_К-П'!$C$548</f>
        <v>1095.6499999999999</v>
      </c>
      <c r="Q97" s="16">
        <f>'[1]3 ЦК_К-П'!$C$549</f>
        <v>1109.87</v>
      </c>
      <c r="R97" s="16">
        <f>'[1]3 ЦК_К-П'!$C$550</f>
        <v>1132.37</v>
      </c>
      <c r="S97" s="16">
        <f>'[1]3 ЦК_К-П'!$C$551</f>
        <v>1152</v>
      </c>
      <c r="T97" s="16">
        <f>'[1]3 ЦК_К-П'!$C$552</f>
        <v>1163.1699999999998</v>
      </c>
      <c r="U97" s="16">
        <f>'[1]3 ЦК_К-П'!$C$553</f>
        <v>1111.37</v>
      </c>
      <c r="V97" s="16">
        <f>'[1]3 ЦК_К-П'!$C$554</f>
        <v>1101.1699999999998</v>
      </c>
      <c r="W97" s="16">
        <f>'[1]3 ЦК_К-П'!$C$555</f>
        <v>1075.6</v>
      </c>
      <c r="X97" s="16">
        <f>'[1]3 ЦК_К-П'!$C$556</f>
        <v>1028.16</v>
      </c>
      <c r="Y97" s="17">
        <f>'[1]3 ЦК_К-П'!$C$557</f>
        <v>919.1099999999999</v>
      </c>
    </row>
    <row r="98" spans="1:25" ht="15.75">
      <c r="A98" s="14" t="str">
        <f t="shared" si="1"/>
        <v>24.11.2012</v>
      </c>
      <c r="B98" s="15">
        <f>'[1]3 ЦК_К-П'!$C$558</f>
        <v>832.02</v>
      </c>
      <c r="C98" s="16">
        <f>'[1]3 ЦК_К-П'!$C$559</f>
        <v>795.3699999999999</v>
      </c>
      <c r="D98" s="16">
        <f>'[1]3 ЦК_К-П'!$C$560</f>
        <v>798.8800000000001</v>
      </c>
      <c r="E98" s="16">
        <f>'[1]3 ЦК_К-П'!$C$561</f>
        <v>802.1099999999999</v>
      </c>
      <c r="F98" s="16">
        <f>'[1]3 ЦК_К-П'!$C$562</f>
        <v>797.51</v>
      </c>
      <c r="G98" s="16">
        <f>'[1]3 ЦК_К-П'!$C$563</f>
        <v>802.49</v>
      </c>
      <c r="H98" s="16">
        <f>'[1]3 ЦК_К-П'!$C$564</f>
        <v>804.4200000000001</v>
      </c>
      <c r="I98" s="16">
        <f>'[1]3 ЦК_К-П'!$C$565</f>
        <v>778.8800000000001</v>
      </c>
      <c r="J98" s="16">
        <f>'[1]3 ЦК_К-П'!$C$566</f>
        <v>853.3399999999999</v>
      </c>
      <c r="K98" s="16">
        <f>'[1]3 ЦК_К-П'!$C$567</f>
        <v>967.98</v>
      </c>
      <c r="L98" s="16">
        <f>'[1]3 ЦК_К-П'!$C$568</f>
        <v>1045.82</v>
      </c>
      <c r="M98" s="16">
        <f>'[1]3 ЦК_К-П'!$C$569</f>
        <v>1075.06</v>
      </c>
      <c r="N98" s="16">
        <f>'[1]3 ЦК_К-П'!$C$570</f>
        <v>1077.1699999999998</v>
      </c>
      <c r="O98" s="16">
        <f>'[1]3 ЦК_К-П'!$C$571</f>
        <v>1076.05</v>
      </c>
      <c r="P98" s="16">
        <f>'[1]3 ЦК_К-П'!$C$572</f>
        <v>1054.81</v>
      </c>
      <c r="Q98" s="16">
        <f>'[1]3 ЦК_К-П'!$C$573</f>
        <v>1053.07</v>
      </c>
      <c r="R98" s="16">
        <f>'[1]3 ЦК_К-П'!$C$574</f>
        <v>1073.83</v>
      </c>
      <c r="S98" s="16">
        <f>'[1]3 ЦК_К-П'!$C$575</f>
        <v>1077.3899999999999</v>
      </c>
      <c r="T98" s="16">
        <f>'[1]3 ЦК_К-П'!$C$576</f>
        <v>1109.71</v>
      </c>
      <c r="U98" s="16">
        <f>'[1]3 ЦК_К-П'!$C$577</f>
        <v>1213</v>
      </c>
      <c r="V98" s="16">
        <f>'[1]3 ЦК_К-П'!$C$578</f>
        <v>1220.47</v>
      </c>
      <c r="W98" s="16">
        <f>'[1]3 ЦК_К-П'!$C$579</f>
        <v>1143.4299999999998</v>
      </c>
      <c r="X98" s="16">
        <f>'[1]3 ЦК_К-П'!$C$580</f>
        <v>1076.03</v>
      </c>
      <c r="Y98" s="17">
        <f>'[1]3 ЦК_К-П'!$C$581</f>
        <v>1045.26</v>
      </c>
    </row>
    <row r="99" spans="1:25" ht="15.75">
      <c r="A99" s="14" t="str">
        <f t="shared" si="1"/>
        <v>25.11.2012</v>
      </c>
      <c r="B99" s="15">
        <f>'[1]3 ЦК_К-П'!$C$582</f>
        <v>972.21</v>
      </c>
      <c r="C99" s="16">
        <f>'[1]3 ЦК_К-П'!$C$583</f>
        <v>844.44</v>
      </c>
      <c r="D99" s="16">
        <f>'[1]3 ЦК_К-П'!$C$584</f>
        <v>777.5</v>
      </c>
      <c r="E99" s="16">
        <f>'[1]3 ЦК_К-П'!$C$585</f>
        <v>724.6300000000001</v>
      </c>
      <c r="F99" s="16">
        <f>'[1]3 ЦК_К-П'!$C$586</f>
        <v>690.2</v>
      </c>
      <c r="G99" s="16">
        <f>'[1]3 ЦК_К-П'!$C$587</f>
        <v>688.1700000000001</v>
      </c>
      <c r="H99" s="16">
        <f>'[1]3 ЦК_К-П'!$C$588</f>
        <v>688.9000000000001</v>
      </c>
      <c r="I99" s="16">
        <f>'[1]3 ЦК_К-П'!$C$589</f>
        <v>723.05</v>
      </c>
      <c r="J99" s="16">
        <f>'[1]3 ЦК_К-П'!$C$590</f>
        <v>756.8599999999999</v>
      </c>
      <c r="K99" s="16">
        <f>'[1]3 ЦК_К-П'!$C$591</f>
        <v>772.51</v>
      </c>
      <c r="L99" s="16">
        <f>'[1]3 ЦК_К-П'!$C$592</f>
        <v>883.53</v>
      </c>
      <c r="M99" s="16">
        <f>'[1]3 ЦК_К-П'!$C$593</f>
        <v>912.48</v>
      </c>
      <c r="N99" s="16">
        <f>'[1]3 ЦК_К-П'!$C$594</f>
        <v>933.26</v>
      </c>
      <c r="O99" s="16">
        <f>'[1]3 ЦК_К-П'!$C$595</f>
        <v>934.45</v>
      </c>
      <c r="P99" s="16">
        <f>'[1]3 ЦК_К-П'!$C$596</f>
        <v>929.22</v>
      </c>
      <c r="Q99" s="16">
        <f>'[1]3 ЦК_К-П'!$C$597</f>
        <v>933.1700000000001</v>
      </c>
      <c r="R99" s="16">
        <f>'[1]3 ЦК_К-П'!$C$598</f>
        <v>949.0999999999999</v>
      </c>
      <c r="S99" s="16">
        <f>'[1]3 ЦК_К-П'!$C$599</f>
        <v>962.7</v>
      </c>
      <c r="T99" s="16">
        <f>'[1]3 ЦК_К-П'!$C$600</f>
        <v>1072.4199999999998</v>
      </c>
      <c r="U99" s="16">
        <f>'[1]3 ЦК_К-П'!$C$601</f>
        <v>1075.1</v>
      </c>
      <c r="V99" s="16">
        <f>'[1]3 ЦК_К-П'!$C$602</f>
        <v>1076.48</v>
      </c>
      <c r="W99" s="16">
        <f>'[1]3 ЦК_К-П'!$C$603</f>
        <v>1056.28</v>
      </c>
      <c r="X99" s="16">
        <f>'[1]3 ЦК_К-П'!$C$604</f>
        <v>975.56</v>
      </c>
      <c r="Y99" s="17">
        <f>'[1]3 ЦК_К-П'!$C$605</f>
        <v>961.6700000000001</v>
      </c>
    </row>
    <row r="100" spans="1:25" ht="15.75">
      <c r="A100" s="14" t="str">
        <f t="shared" si="1"/>
        <v>26.11.2012</v>
      </c>
      <c r="B100" s="15">
        <f>'[1]3 ЦК_К-П'!$C$606</f>
        <v>866.9100000000001</v>
      </c>
      <c r="C100" s="16">
        <f>'[1]3 ЦК_К-П'!$C$607</f>
        <v>793.56</v>
      </c>
      <c r="D100" s="16">
        <f>'[1]3 ЦК_К-П'!$C$608</f>
        <v>689.0699999999999</v>
      </c>
      <c r="E100" s="16">
        <f>'[1]3 ЦК_К-П'!$C$609</f>
        <v>687.8699999999999</v>
      </c>
      <c r="F100" s="16">
        <f>'[1]3 ЦК_К-П'!$C$610</f>
        <v>686.77</v>
      </c>
      <c r="G100" s="16">
        <f>'[1]3 ЦК_К-П'!$C$611</f>
        <v>685.8800000000001</v>
      </c>
      <c r="H100" s="16">
        <f>'[1]3 ЦК_К-П'!$C$612</f>
        <v>703.77</v>
      </c>
      <c r="I100" s="16">
        <f>'[1]3 ЦК_К-П'!$C$613</f>
        <v>769.52</v>
      </c>
      <c r="J100" s="16">
        <f>'[1]3 ЦК_К-П'!$C$614</f>
        <v>820.9300000000001</v>
      </c>
      <c r="K100" s="16">
        <f>'[1]3 ЦК_К-П'!$C$615</f>
        <v>951.02</v>
      </c>
      <c r="L100" s="16">
        <f>'[1]3 ЦК_К-П'!$C$616</f>
        <v>1053.95</v>
      </c>
      <c r="M100" s="16">
        <f>'[1]3 ЦК_К-П'!$C$617</f>
        <v>1055.52</v>
      </c>
      <c r="N100" s="16">
        <f>'[1]3 ЦК_К-П'!$C$618</f>
        <v>975.73</v>
      </c>
      <c r="O100" s="16">
        <f>'[1]3 ЦК_К-П'!$C$619</f>
        <v>974.72</v>
      </c>
      <c r="P100" s="16">
        <f>'[1]3 ЦК_К-П'!$C$620</f>
        <v>925.3199999999999</v>
      </c>
      <c r="Q100" s="16">
        <f>'[1]3 ЦК_К-П'!$C$621</f>
        <v>961.05</v>
      </c>
      <c r="R100" s="16">
        <f>'[1]3 ЦК_К-П'!$C$622</f>
        <v>1051.46</v>
      </c>
      <c r="S100" s="16">
        <f>'[1]3 ЦК_К-П'!$C$623</f>
        <v>1055.73</v>
      </c>
      <c r="T100" s="16">
        <f>'[1]3 ЦК_К-П'!$C$624</f>
        <v>1059.48</v>
      </c>
      <c r="U100" s="16">
        <f>'[1]3 ЦК_К-П'!$C$625</f>
        <v>1053.97</v>
      </c>
      <c r="V100" s="16">
        <f>'[1]3 ЦК_К-П'!$C$626</f>
        <v>958.1500000000001</v>
      </c>
      <c r="W100" s="16">
        <f>'[1]3 ЦК_К-П'!$C$627</f>
        <v>839.76</v>
      </c>
      <c r="X100" s="16">
        <f>'[1]3 ЦК_К-П'!$C$628</f>
        <v>820.2</v>
      </c>
      <c r="Y100" s="17">
        <f>'[1]3 ЦК_К-П'!$C$629</f>
        <v>788.23</v>
      </c>
    </row>
    <row r="101" spans="1:25" ht="15.75">
      <c r="A101" s="14" t="str">
        <f t="shared" si="1"/>
        <v>27.11.2012</v>
      </c>
      <c r="B101" s="15">
        <f>'[1]3 ЦК_К-П'!$C$630</f>
        <v>837.6500000000001</v>
      </c>
      <c r="C101" s="16">
        <f>'[1]3 ЦК_К-П'!$C$631</f>
        <v>785.97</v>
      </c>
      <c r="D101" s="16">
        <f>'[1]3 ЦК_К-П'!$C$632</f>
        <v>703.72</v>
      </c>
      <c r="E101" s="16">
        <f>'[1]3 ЦК_К-П'!$C$633</f>
        <v>693.8599999999999</v>
      </c>
      <c r="F101" s="16">
        <f>'[1]3 ЦК_К-П'!$C$634</f>
        <v>690.8800000000001</v>
      </c>
      <c r="G101" s="16">
        <f>'[1]3 ЦК_К-П'!$C$635</f>
        <v>695.3299999999999</v>
      </c>
      <c r="H101" s="16">
        <f>'[1]3 ЦК_К-П'!$C$636</f>
        <v>746.52</v>
      </c>
      <c r="I101" s="16">
        <f>'[1]3 ЦК_К-П'!$C$637</f>
        <v>774.3</v>
      </c>
      <c r="J101" s="16">
        <f>'[1]3 ЦК_К-П'!$C$638</f>
        <v>848.72</v>
      </c>
      <c r="K101" s="16">
        <f>'[1]3 ЦК_К-П'!$C$639</f>
        <v>968.9000000000001</v>
      </c>
      <c r="L101" s="16">
        <f>'[1]3 ЦК_К-П'!$C$640</f>
        <v>1076.6</v>
      </c>
      <c r="M101" s="16">
        <f>'[1]3 ЦК_К-П'!$C$641</f>
        <v>1077.69</v>
      </c>
      <c r="N101" s="16">
        <f>'[1]3 ЦК_К-П'!$C$642</f>
        <v>1054.87</v>
      </c>
      <c r="O101" s="16">
        <f>'[1]3 ЦК_К-П'!$C$643</f>
        <v>1075.45</v>
      </c>
      <c r="P101" s="16">
        <f>'[1]3 ЦК_К-П'!$C$644</f>
        <v>1048.53</v>
      </c>
      <c r="Q101" s="16">
        <f>'[1]3 ЦК_К-П'!$C$645</f>
        <v>1049.52</v>
      </c>
      <c r="R101" s="16">
        <f>'[1]3 ЦК_К-П'!$C$646</f>
        <v>1068.71</v>
      </c>
      <c r="S101" s="16">
        <f>'[1]3 ЦК_К-П'!$C$647</f>
        <v>1075.69</v>
      </c>
      <c r="T101" s="16">
        <f>'[1]3 ЦК_К-П'!$C$648</f>
        <v>1078.01</v>
      </c>
      <c r="U101" s="16">
        <f>'[1]3 ЦК_К-П'!$C$649</f>
        <v>1070.39</v>
      </c>
      <c r="V101" s="16">
        <f>'[1]3 ЦК_К-П'!$C$650</f>
        <v>1053.94</v>
      </c>
      <c r="W101" s="16">
        <f>'[1]3 ЦК_К-П'!$C$651</f>
        <v>992.6600000000001</v>
      </c>
      <c r="X101" s="16">
        <f>'[1]3 ЦК_К-П'!$C$652</f>
        <v>935.79</v>
      </c>
      <c r="Y101" s="17">
        <f>'[1]3 ЦК_К-П'!$C$653</f>
        <v>917.3699999999999</v>
      </c>
    </row>
    <row r="102" spans="1:25" ht="15.75">
      <c r="A102" s="14" t="str">
        <f t="shared" si="1"/>
        <v>28.11.2012</v>
      </c>
      <c r="B102" s="15">
        <f>'[1]3 ЦК_К-П'!$C$654</f>
        <v>866.95</v>
      </c>
      <c r="C102" s="16">
        <f>'[1]3 ЦК_К-П'!$C$655</f>
        <v>793.98</v>
      </c>
      <c r="D102" s="16">
        <f>'[1]3 ЦК_К-П'!$C$656</f>
        <v>702.02</v>
      </c>
      <c r="E102" s="16">
        <f>'[1]3 ЦК_К-П'!$C$657</f>
        <v>694.6300000000001</v>
      </c>
      <c r="F102" s="16">
        <f>'[1]3 ЦК_К-П'!$C$658</f>
        <v>692</v>
      </c>
      <c r="G102" s="16">
        <f>'[1]3 ЦК_К-П'!$C$659</f>
        <v>716.77</v>
      </c>
      <c r="H102" s="16">
        <f>'[1]3 ЦК_К-П'!$C$660</f>
        <v>778.29</v>
      </c>
      <c r="I102" s="16">
        <f>'[1]3 ЦК_К-П'!$C$661</f>
        <v>873.98</v>
      </c>
      <c r="J102" s="16">
        <f>'[1]3 ЦК_К-П'!$C$662</f>
        <v>938.96</v>
      </c>
      <c r="K102" s="16">
        <f>'[1]3 ЦК_К-П'!$C$663</f>
        <v>1078.05</v>
      </c>
      <c r="L102" s="16">
        <f>'[1]3 ЦК_К-П'!$C$664</f>
        <v>1158.4299999999998</v>
      </c>
      <c r="M102" s="16">
        <f>'[1]3 ЦК_К-П'!$C$665</f>
        <v>1190.3</v>
      </c>
      <c r="N102" s="16">
        <f>'[1]3 ЦК_К-П'!$C$666</f>
        <v>1166.1499999999999</v>
      </c>
      <c r="O102" s="16">
        <f>'[1]3 ЦК_К-П'!$C$667</f>
        <v>1140.83</v>
      </c>
      <c r="P102" s="16">
        <f>'[1]3 ЦК_К-П'!$C$668</f>
        <v>1104.76</v>
      </c>
      <c r="Q102" s="16">
        <f>'[1]3 ЦК_К-П'!$C$669</f>
        <v>1110.36</v>
      </c>
      <c r="R102" s="16">
        <f>'[1]3 ЦК_К-П'!$C$670</f>
        <v>1156.81</v>
      </c>
      <c r="S102" s="16">
        <f>'[1]3 ЦК_К-П'!$C$671</f>
        <v>1162.51</v>
      </c>
      <c r="T102" s="16">
        <f>'[1]3 ЦК_К-П'!$C$672</f>
        <v>1209.45</v>
      </c>
      <c r="U102" s="16">
        <f>'[1]3 ЦК_К-П'!$C$673</f>
        <v>1163.1399999999999</v>
      </c>
      <c r="V102" s="16">
        <f>'[1]3 ЦК_К-П'!$C$674</f>
        <v>1139.26</v>
      </c>
      <c r="W102" s="16">
        <f>'[1]3 ЦК_К-П'!$C$675</f>
        <v>1091.34</v>
      </c>
      <c r="X102" s="16">
        <f>'[1]3 ЦК_К-П'!$C$676</f>
        <v>1035.96</v>
      </c>
      <c r="Y102" s="17">
        <f>'[1]3 ЦК_К-П'!$C$677</f>
        <v>936.6099999999999</v>
      </c>
    </row>
    <row r="103" spans="1:25" ht="15.75">
      <c r="A103" s="14" t="str">
        <f t="shared" si="1"/>
        <v>29.11.2012</v>
      </c>
      <c r="B103" s="15">
        <f>'[1]3 ЦК_К-П'!$C$678</f>
        <v>908.8699999999999</v>
      </c>
      <c r="C103" s="16">
        <f>'[1]3 ЦК_К-П'!$C$679</f>
        <v>797.01</v>
      </c>
      <c r="D103" s="16">
        <f>'[1]3 ЦК_К-П'!$C$680</f>
        <v>710.03</v>
      </c>
      <c r="E103" s="16">
        <f>'[1]3 ЦК_К-П'!$C$681</f>
        <v>707.0699999999999</v>
      </c>
      <c r="F103" s="16">
        <f>'[1]3 ЦК_К-П'!$C$682</f>
        <v>705.6300000000001</v>
      </c>
      <c r="G103" s="16">
        <f>'[1]3 ЦК_К-П'!$C$683</f>
        <v>711.97</v>
      </c>
      <c r="H103" s="16">
        <f>'[1]3 ЦК_К-П'!$C$684</f>
        <v>752.26</v>
      </c>
      <c r="I103" s="16">
        <f>'[1]3 ЦК_К-П'!$C$685</f>
        <v>796.4100000000001</v>
      </c>
      <c r="J103" s="16">
        <f>'[1]3 ЦК_К-П'!$C$686</f>
        <v>922.1300000000001</v>
      </c>
      <c r="K103" s="16">
        <f>'[1]3 ЦК_К-П'!$C$687</f>
        <v>1056.41</v>
      </c>
      <c r="L103" s="16">
        <f>'[1]3 ЦК_К-П'!$C$688</f>
        <v>1091.45</v>
      </c>
      <c r="M103" s="16">
        <f>'[1]3 ЦК_К-П'!$C$689</f>
        <v>1113.97</v>
      </c>
      <c r="N103" s="16">
        <f>'[1]3 ЦК_К-П'!$C$690</f>
        <v>1117.6499999999999</v>
      </c>
      <c r="O103" s="16">
        <f>'[1]3 ЦК_К-П'!$C$691</f>
        <v>1096.6399999999999</v>
      </c>
      <c r="P103" s="16">
        <f>'[1]3 ЦК_К-П'!$C$692</f>
        <v>1076.54</v>
      </c>
      <c r="Q103" s="16">
        <f>'[1]3 ЦК_К-П'!$C$693</f>
        <v>1079.61</v>
      </c>
      <c r="R103" s="16">
        <f>'[1]3 ЦК_К-П'!$C$694</f>
        <v>1120.1799999999998</v>
      </c>
      <c r="S103" s="16">
        <f>'[1]3 ЦК_К-П'!$C$695</f>
        <v>1116.33</v>
      </c>
      <c r="T103" s="16">
        <f>'[1]3 ЦК_К-П'!$C$696</f>
        <v>1180.21</v>
      </c>
      <c r="U103" s="16">
        <f>'[1]3 ЦК_К-П'!$C$697</f>
        <v>1149.95</v>
      </c>
      <c r="V103" s="16">
        <f>'[1]3 ЦК_К-П'!$C$698</f>
        <v>1113.6</v>
      </c>
      <c r="W103" s="16">
        <f>'[1]3 ЦК_К-П'!$C$699</f>
        <v>1074.58</v>
      </c>
      <c r="X103" s="16">
        <f>'[1]3 ЦК_К-П'!$C$700</f>
        <v>1001.3199999999999</v>
      </c>
      <c r="Y103" s="17">
        <f>'[1]3 ЦК_К-П'!$C$701</f>
        <v>928.31</v>
      </c>
    </row>
    <row r="104" spans="1:25" ht="16.5" thickBot="1">
      <c r="A104" s="18" t="str">
        <f t="shared" si="1"/>
        <v>30.11.2012</v>
      </c>
      <c r="B104" s="19">
        <f>'[1]3 ЦК_К-П'!$C$702</f>
        <v>847.6300000000001</v>
      </c>
      <c r="C104" s="20">
        <f>'[1]3 ЦК_К-П'!$C$703</f>
        <v>768.26</v>
      </c>
      <c r="D104" s="20">
        <f>'[1]3 ЦК_К-П'!$C$704</f>
        <v>692.3699999999999</v>
      </c>
      <c r="E104" s="20">
        <f>'[1]3 ЦК_К-П'!$C$705</f>
        <v>693.8</v>
      </c>
      <c r="F104" s="20">
        <f>'[1]3 ЦК_К-П'!$C$706</f>
        <v>693.81</v>
      </c>
      <c r="G104" s="20">
        <f>'[1]3 ЦК_К-П'!$C$707</f>
        <v>700.23</v>
      </c>
      <c r="H104" s="20">
        <f>'[1]3 ЦК_К-П'!$C$708</f>
        <v>739.6500000000001</v>
      </c>
      <c r="I104" s="20">
        <f>'[1]3 ЦК_К-П'!$C$709</f>
        <v>767.8199999999999</v>
      </c>
      <c r="J104" s="20">
        <f>'[1]3 ЦК_К-П'!$C$710</f>
        <v>856.8</v>
      </c>
      <c r="K104" s="20">
        <f>'[1]3 ЦК_К-П'!$C$711</f>
        <v>1028.57</v>
      </c>
      <c r="L104" s="20">
        <f>'[1]3 ЦК_К-П'!$C$712</f>
        <v>1078.8</v>
      </c>
      <c r="M104" s="20">
        <f>'[1]3 ЦК_К-П'!$C$713</f>
        <v>1085.6299999999999</v>
      </c>
      <c r="N104" s="20">
        <f>'[1]3 ЦК_К-П'!$C$714</f>
        <v>1079.4199999999998</v>
      </c>
      <c r="O104" s="20">
        <f>'[1]3 ЦК_К-П'!$C$715</f>
        <v>1076.58</v>
      </c>
      <c r="P104" s="20">
        <f>'[1]3 ЦК_К-П'!$C$716</f>
        <v>1061.77</v>
      </c>
      <c r="Q104" s="20">
        <f>'[1]3 ЦК_К-П'!$C$717</f>
        <v>1064.27</v>
      </c>
      <c r="R104" s="20">
        <f>'[1]3 ЦК_К-П'!$C$718</f>
        <v>1077.2</v>
      </c>
      <c r="S104" s="20">
        <f>'[1]3 ЦК_К-П'!$C$719</f>
        <v>1079.59</v>
      </c>
      <c r="T104" s="20">
        <f>'[1]3 ЦК_К-П'!$C$720</f>
        <v>1103.8799999999999</v>
      </c>
      <c r="U104" s="20">
        <f>'[1]3 ЦК_К-П'!$C$721</f>
        <v>1082.11</v>
      </c>
      <c r="V104" s="20">
        <f>'[1]3 ЦК_К-П'!$C$722</f>
        <v>1075.6599999999999</v>
      </c>
      <c r="W104" s="20">
        <f>'[1]3 ЦК_К-П'!$C$723</f>
        <v>1055.73</v>
      </c>
      <c r="X104" s="20">
        <f>'[1]3 ЦК_К-П'!$C$724</f>
        <v>962.1500000000001</v>
      </c>
      <c r="Y104" s="21">
        <f>'[1]3 ЦК_К-П'!$C$725</f>
        <v>913.46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thickBot="1">
      <c r="A106" s="39" t="s">
        <v>4</v>
      </c>
      <c r="B106" s="41" t="s">
        <v>32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</row>
    <row r="107" spans="1:25" ht="16.5" thickBot="1">
      <c r="A107" s="48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01.11.2012</v>
      </c>
      <c r="B108" s="36">
        <f>'[1]3 ЦК_К-П'!$C$6</f>
        <v>987.06</v>
      </c>
      <c r="C108" s="37">
        <f>'[1]3 ЦК_К-П'!$C$7</f>
        <v>892.56</v>
      </c>
      <c r="D108" s="37">
        <f>'[1]3 ЦК_К-П'!$C$8</f>
        <v>774.1400000000001</v>
      </c>
      <c r="E108" s="37">
        <f>'[1]3 ЦК_К-П'!$C$9</f>
        <v>739.5999999999999</v>
      </c>
      <c r="F108" s="37">
        <f>'[1]3 ЦК_К-П'!$C$10</f>
        <v>708.53</v>
      </c>
      <c r="G108" s="37">
        <f>'[1]3 ЦК_К-П'!$C$11</f>
        <v>704.19</v>
      </c>
      <c r="H108" s="37">
        <f>'[1]3 ЦК_К-П'!$C$12</f>
        <v>750.9000000000001</v>
      </c>
      <c r="I108" s="37">
        <f>'[1]3 ЦК_К-П'!$C$13</f>
        <v>908.6099999999999</v>
      </c>
      <c r="J108" s="37">
        <f>'[1]3 ЦК_К-П'!$C$14</f>
        <v>999.6199999999999</v>
      </c>
      <c r="K108" s="37">
        <f>'[1]3 ЦК_К-П'!$C$15</f>
        <v>1085.36</v>
      </c>
      <c r="L108" s="37">
        <f>'[1]3 ЦК_К-П'!$C$16</f>
        <v>1162.85</v>
      </c>
      <c r="M108" s="37">
        <f>'[1]3 ЦК_К-П'!$C$17</f>
        <v>1160.94</v>
      </c>
      <c r="N108" s="37">
        <f>'[1]3 ЦК_К-П'!$C$18</f>
        <v>1143.4099999999999</v>
      </c>
      <c r="O108" s="37">
        <f>'[1]3 ЦК_К-П'!$C$19</f>
        <v>1152.08</v>
      </c>
      <c r="P108" s="37">
        <f>'[1]3 ЦК_К-П'!$C$20</f>
        <v>1115.4099999999999</v>
      </c>
      <c r="Q108" s="37">
        <f>'[1]3 ЦК_К-П'!$C$21</f>
        <v>1076.23</v>
      </c>
      <c r="R108" s="37">
        <f>'[1]3 ЦК_К-П'!$C$22</f>
        <v>1090.29</v>
      </c>
      <c r="S108" s="37">
        <f>'[1]3 ЦК_К-П'!$C$23</f>
        <v>1128.24</v>
      </c>
      <c r="T108" s="37">
        <f>'[1]3 ЦК_К-П'!$C$24</f>
        <v>1169.06</v>
      </c>
      <c r="U108" s="37">
        <f>'[1]3 ЦК_К-П'!$C$25</f>
        <v>1179.74</v>
      </c>
      <c r="V108" s="37">
        <f>'[1]3 ЦК_К-П'!$C$26</f>
        <v>1205.79</v>
      </c>
      <c r="W108" s="37">
        <f>'[1]3 ЦК_К-П'!$C$27</f>
        <v>1071.29</v>
      </c>
      <c r="X108" s="37">
        <f>'[1]3 ЦК_К-П'!$C$28</f>
        <v>985.0799999999999</v>
      </c>
      <c r="Y108" s="38">
        <f>'[1]3 ЦК_К-П'!$C$29</f>
        <v>933.0799999999999</v>
      </c>
      <c r="Z108" s="13"/>
    </row>
    <row r="109" spans="1:25" ht="15.75">
      <c r="A109" s="14" t="str">
        <f t="shared" si="2"/>
        <v>02.11.2012</v>
      </c>
      <c r="B109" s="15">
        <f>'[1]3 ЦК_К-П'!$C$30</f>
        <v>813.4100000000001</v>
      </c>
      <c r="C109" s="16">
        <f>'[1]3 ЦК_К-П'!$C$31</f>
        <v>783.1600000000001</v>
      </c>
      <c r="D109" s="16">
        <f>'[1]3 ЦК_К-П'!$C$32</f>
        <v>745.28</v>
      </c>
      <c r="E109" s="16">
        <f>'[1]3 ЦК_К-П'!$C$33</f>
        <v>726.06</v>
      </c>
      <c r="F109" s="16">
        <f>'[1]3 ЦК_К-П'!$C$34</f>
        <v>711.51</v>
      </c>
      <c r="G109" s="16">
        <f>'[1]3 ЦК_К-П'!$C$35</f>
        <v>727.6099999999999</v>
      </c>
      <c r="H109" s="16">
        <f>'[1]3 ЦК_К-П'!$C$36</f>
        <v>741.27</v>
      </c>
      <c r="I109" s="16">
        <f>'[1]3 ЦК_К-П'!$C$37</f>
        <v>874.8299999999999</v>
      </c>
      <c r="J109" s="16">
        <f>'[1]3 ЦК_К-П'!$C$38</f>
        <v>1020.55</v>
      </c>
      <c r="K109" s="16">
        <f>'[1]3 ЦК_К-П'!$C$39</f>
        <v>1088.03</v>
      </c>
      <c r="L109" s="16">
        <f>'[1]3 ЦК_К-П'!$C$40</f>
        <v>1086.1</v>
      </c>
      <c r="M109" s="16">
        <f>'[1]3 ЦК_К-П'!$C$41</f>
        <v>1089.85</v>
      </c>
      <c r="N109" s="16">
        <f>'[1]3 ЦК_К-П'!$C$42</f>
        <v>1092.96</v>
      </c>
      <c r="O109" s="16">
        <f>'[1]3 ЦК_К-П'!$C$43</f>
        <v>1093.56</v>
      </c>
      <c r="P109" s="16">
        <f>'[1]3 ЦК_К-П'!$C$44</f>
        <v>1081.6399999999999</v>
      </c>
      <c r="Q109" s="16">
        <f>'[1]3 ЦК_К-П'!$C$45</f>
        <v>1077.1399999999999</v>
      </c>
      <c r="R109" s="16">
        <f>'[1]3 ЦК_К-П'!$C$46</f>
        <v>1077.81</v>
      </c>
      <c r="S109" s="16">
        <f>'[1]3 ЦК_К-П'!$C$47</f>
        <v>1083.6299999999999</v>
      </c>
      <c r="T109" s="16">
        <f>'[1]3 ЦК_К-П'!$C$48</f>
        <v>1135.54</v>
      </c>
      <c r="U109" s="16">
        <f>'[1]3 ЦК_К-П'!$C$49</f>
        <v>1137.1499999999999</v>
      </c>
      <c r="V109" s="16">
        <f>'[1]3 ЦК_К-П'!$C$50</f>
        <v>1150.46</v>
      </c>
      <c r="W109" s="16">
        <f>'[1]3 ЦК_К-П'!$C$51</f>
        <v>1077.97</v>
      </c>
      <c r="X109" s="16">
        <f>'[1]3 ЦК_К-П'!$C$52</f>
        <v>995.8699999999999</v>
      </c>
      <c r="Y109" s="17">
        <f>'[1]3 ЦК_К-П'!$C$53</f>
        <v>918.49</v>
      </c>
    </row>
    <row r="110" spans="1:25" ht="15.75">
      <c r="A110" s="14" t="str">
        <f t="shared" si="2"/>
        <v>03.11.2012</v>
      </c>
      <c r="B110" s="15">
        <f>'[1]3 ЦК_К-П'!$C$54</f>
        <v>792.3399999999999</v>
      </c>
      <c r="C110" s="16">
        <f>'[1]3 ЦК_К-П'!$C$55</f>
        <v>767.3499999999999</v>
      </c>
      <c r="D110" s="16">
        <f>'[1]3 ЦК_К-П'!$C$56</f>
        <v>805.73</v>
      </c>
      <c r="E110" s="16">
        <f>'[1]3 ЦК_К-П'!$C$57</f>
        <v>767.4100000000001</v>
      </c>
      <c r="F110" s="16">
        <f>'[1]3 ЦК_К-П'!$C$58</f>
        <v>761.53</v>
      </c>
      <c r="G110" s="16">
        <f>'[1]3 ЦК_К-П'!$C$59</f>
        <v>783.8800000000001</v>
      </c>
      <c r="H110" s="16">
        <f>'[1]3 ЦК_К-П'!$C$60</f>
        <v>764.9000000000001</v>
      </c>
      <c r="I110" s="16">
        <f>'[1]3 ЦК_К-П'!$C$61</f>
        <v>810.6700000000001</v>
      </c>
      <c r="J110" s="16">
        <f>'[1]3 ЦК_К-П'!$C$62</f>
        <v>1005.76</v>
      </c>
      <c r="K110" s="16">
        <f>'[1]3 ЦК_К-П'!$C$63</f>
        <v>1045.38</v>
      </c>
      <c r="L110" s="16">
        <f>'[1]3 ЦК_К-П'!$C$64</f>
        <v>1084.97</v>
      </c>
      <c r="M110" s="16">
        <f>'[1]3 ЦК_К-П'!$C$65</f>
        <v>1110.3</v>
      </c>
      <c r="N110" s="16">
        <f>'[1]3 ЦК_К-П'!$C$66</f>
        <v>1081.99</v>
      </c>
      <c r="O110" s="16">
        <f>'[1]3 ЦК_К-П'!$C$67</f>
        <v>1083.4299999999998</v>
      </c>
      <c r="P110" s="16">
        <f>'[1]3 ЦК_К-П'!$C$68</f>
        <v>1080.75</v>
      </c>
      <c r="Q110" s="16">
        <f>'[1]3 ЦК_К-П'!$C$69</f>
        <v>1080.1</v>
      </c>
      <c r="R110" s="16">
        <f>'[1]3 ЦК_К-П'!$C$70</f>
        <v>1081.46</v>
      </c>
      <c r="S110" s="16">
        <f>'[1]3 ЦК_К-П'!$C$71</f>
        <v>1131.82</v>
      </c>
      <c r="T110" s="16">
        <f>'[1]3 ЦК_К-П'!$C$72</f>
        <v>1176.3799999999999</v>
      </c>
      <c r="U110" s="16">
        <f>'[1]3 ЦК_К-П'!$C$73</f>
        <v>1244.12</v>
      </c>
      <c r="V110" s="16">
        <f>'[1]3 ЦК_К-П'!$C$74</f>
        <v>1128.49</v>
      </c>
      <c r="W110" s="16">
        <f>'[1]3 ЦК_К-П'!$C$75</f>
        <v>1048.37</v>
      </c>
      <c r="X110" s="16">
        <f>'[1]3 ЦК_К-П'!$C$76</f>
        <v>982.97</v>
      </c>
      <c r="Y110" s="17">
        <f>'[1]3 ЦК_К-П'!$C$77</f>
        <v>924.9200000000001</v>
      </c>
    </row>
    <row r="111" spans="1:25" ht="15.75">
      <c r="A111" s="14" t="str">
        <f t="shared" si="2"/>
        <v>04.11.2012</v>
      </c>
      <c r="B111" s="15">
        <f>'[1]3 ЦК_К-П'!$C$78</f>
        <v>853.8199999999999</v>
      </c>
      <c r="C111" s="16">
        <f>'[1]3 ЦК_К-П'!$C$79</f>
        <v>832.26</v>
      </c>
      <c r="D111" s="16">
        <f>'[1]3 ЦК_К-П'!$C$80</f>
        <v>811.1300000000001</v>
      </c>
      <c r="E111" s="16">
        <f>'[1]3 ЦК_К-П'!$C$81</f>
        <v>789.25</v>
      </c>
      <c r="F111" s="16">
        <f>'[1]3 ЦК_К-П'!$C$82</f>
        <v>771.5699999999999</v>
      </c>
      <c r="G111" s="16">
        <f>'[1]3 ЦК_К-П'!$C$83</f>
        <v>775.97</v>
      </c>
      <c r="H111" s="16">
        <f>'[1]3 ЦК_К-П'!$C$84</f>
        <v>772.1300000000001</v>
      </c>
      <c r="I111" s="16">
        <f>'[1]3 ЦК_К-П'!$C$85</f>
        <v>793.1500000000001</v>
      </c>
      <c r="J111" s="16">
        <f>'[1]3 ЦК_К-П'!$C$86</f>
        <v>900.8399999999999</v>
      </c>
      <c r="K111" s="16">
        <f>'[1]3 ЦК_К-П'!$C$87</f>
        <v>1025.98</v>
      </c>
      <c r="L111" s="16">
        <f>'[1]3 ЦК_К-П'!$C$88</f>
        <v>1062.84</v>
      </c>
      <c r="M111" s="16">
        <f>'[1]3 ЦК_К-П'!$C$89</f>
        <v>1087.77</v>
      </c>
      <c r="N111" s="16">
        <f>'[1]3 ЦК_К-П'!$C$90</f>
        <v>1089.83</v>
      </c>
      <c r="O111" s="16">
        <f>'[1]3 ЦК_К-П'!$C$91</f>
        <v>1086.86</v>
      </c>
      <c r="P111" s="16">
        <f>'[1]3 ЦК_К-П'!$C$92</f>
        <v>1055.64</v>
      </c>
      <c r="Q111" s="16">
        <f>'[1]3 ЦК_К-П'!$C$93</f>
        <v>1073.6799999999998</v>
      </c>
      <c r="R111" s="16">
        <f>'[1]3 ЦК_К-П'!$C$94</f>
        <v>1078.02</v>
      </c>
      <c r="S111" s="16">
        <f>'[1]3 ЦК_К-П'!$C$95</f>
        <v>1072.1699999999998</v>
      </c>
      <c r="T111" s="16">
        <f>'[1]3 ЦК_К-П'!$C$96</f>
        <v>1157.1599999999999</v>
      </c>
      <c r="U111" s="16">
        <f>'[1]3 ЦК_К-П'!$C$97</f>
        <v>1190.6299999999999</v>
      </c>
      <c r="V111" s="16">
        <f>'[1]3 ЦК_К-П'!$C$98</f>
        <v>1201.4099999999999</v>
      </c>
      <c r="W111" s="16">
        <f>'[1]3 ЦК_К-П'!$C$99</f>
        <v>1148.61</v>
      </c>
      <c r="X111" s="16">
        <f>'[1]3 ЦК_К-П'!$C$100</f>
        <v>1070.48</v>
      </c>
      <c r="Y111" s="17">
        <f>'[1]3 ЦК_К-П'!$C$101</f>
        <v>1023.5999999999999</v>
      </c>
    </row>
    <row r="112" spans="1:25" ht="15.75">
      <c r="A112" s="14" t="str">
        <f t="shared" si="2"/>
        <v>05.11.2012</v>
      </c>
      <c r="B112" s="15">
        <f>'[1]3 ЦК_К-П'!$C$102</f>
        <v>953.3499999999999</v>
      </c>
      <c r="C112" s="16">
        <f>'[1]3 ЦК_К-П'!$C$103</f>
        <v>877.05</v>
      </c>
      <c r="D112" s="16">
        <f>'[1]3 ЦК_К-П'!$C$104</f>
        <v>826.3199999999999</v>
      </c>
      <c r="E112" s="16">
        <f>'[1]3 ЦК_К-П'!$C$105</f>
        <v>783.4300000000001</v>
      </c>
      <c r="F112" s="16">
        <f>'[1]3 ЦК_К-П'!$C$106</f>
        <v>754.44</v>
      </c>
      <c r="G112" s="16">
        <f>'[1]3 ЦК_К-П'!$C$107</f>
        <v>745.0799999999999</v>
      </c>
      <c r="H112" s="16">
        <f>'[1]3 ЦК_К-П'!$C$108</f>
        <v>747.26</v>
      </c>
      <c r="I112" s="16">
        <f>'[1]3 ЦК_К-П'!$C$109</f>
        <v>753.31</v>
      </c>
      <c r="J112" s="16">
        <f>'[1]3 ЦК_К-П'!$C$110</f>
        <v>792.1500000000001</v>
      </c>
      <c r="K112" s="16">
        <f>'[1]3 ЦК_К-П'!$C$111</f>
        <v>872.47</v>
      </c>
      <c r="L112" s="16">
        <f>'[1]3 ЦК_К-П'!$C$112</f>
        <v>920.72</v>
      </c>
      <c r="M112" s="16">
        <f>'[1]3 ЦК_К-П'!$C$113</f>
        <v>942.6500000000001</v>
      </c>
      <c r="N112" s="16">
        <f>'[1]3 ЦК_К-П'!$C$114</f>
        <v>947.8800000000001</v>
      </c>
      <c r="O112" s="16">
        <f>'[1]3 ЦК_К-П'!$C$115</f>
        <v>963.2</v>
      </c>
      <c r="P112" s="16">
        <f>'[1]3 ЦК_К-П'!$C$116</f>
        <v>944.45</v>
      </c>
      <c r="Q112" s="16">
        <f>'[1]3 ЦК_К-П'!$C$117</f>
        <v>953.78</v>
      </c>
      <c r="R112" s="16">
        <f>'[1]3 ЦК_К-П'!$C$118</f>
        <v>977.76</v>
      </c>
      <c r="S112" s="16">
        <f>'[1]3 ЦК_К-П'!$C$119</f>
        <v>1046.05</v>
      </c>
      <c r="T112" s="16">
        <f>'[1]3 ЦК_К-П'!$C$120</f>
        <v>1074.97</v>
      </c>
      <c r="U112" s="16">
        <f>'[1]3 ЦК_К-П'!$C$121</f>
        <v>1097.62</v>
      </c>
      <c r="V112" s="16">
        <f>'[1]3 ЦК_К-П'!$C$122</f>
        <v>1085.3</v>
      </c>
      <c r="W112" s="16">
        <f>'[1]3 ЦК_К-П'!$C$123</f>
        <v>1069</v>
      </c>
      <c r="X112" s="16">
        <f>'[1]3 ЦК_К-П'!$C$124</f>
        <v>904.3699999999999</v>
      </c>
      <c r="Y112" s="17">
        <f>'[1]3 ЦК_К-П'!$C$125</f>
        <v>830.8800000000001</v>
      </c>
    </row>
    <row r="113" spans="1:25" ht="15.75">
      <c r="A113" s="14" t="str">
        <f t="shared" si="2"/>
        <v>06.11.2012</v>
      </c>
      <c r="B113" s="15">
        <f>'[1]3 ЦК_К-П'!$C$126</f>
        <v>807.5899999999999</v>
      </c>
      <c r="C113" s="16">
        <f>'[1]3 ЦК_К-П'!$C$127</f>
        <v>803.29</v>
      </c>
      <c r="D113" s="16">
        <f>'[1]3 ЦК_К-П'!$C$128</f>
        <v>767.04</v>
      </c>
      <c r="E113" s="16">
        <f>'[1]3 ЦК_К-П'!$C$129</f>
        <v>759.1099999999999</v>
      </c>
      <c r="F113" s="16">
        <f>'[1]3 ЦК_К-П'!$C$130</f>
        <v>735.76</v>
      </c>
      <c r="G113" s="16">
        <f>'[1]3 ЦК_К-П'!$C$131</f>
        <v>707.53</v>
      </c>
      <c r="H113" s="16">
        <f>'[1]3 ЦК_К-П'!$C$132</f>
        <v>747.8900000000001</v>
      </c>
      <c r="I113" s="16">
        <f>'[1]3 ЦК_К-П'!$C$133</f>
        <v>785.29</v>
      </c>
      <c r="J113" s="16">
        <f>'[1]3 ЦК_К-П'!$C$134</f>
        <v>943.19</v>
      </c>
      <c r="K113" s="16">
        <f>'[1]3 ЦК_К-П'!$C$135</f>
        <v>1024.09</v>
      </c>
      <c r="L113" s="16">
        <f>'[1]3 ЦК_К-П'!$C$136</f>
        <v>1080.6</v>
      </c>
      <c r="M113" s="16">
        <f>'[1]3 ЦК_К-П'!$C$137</f>
        <v>1083.58</v>
      </c>
      <c r="N113" s="16">
        <f>'[1]3 ЦК_К-П'!$C$138</f>
        <v>1068.27</v>
      </c>
      <c r="O113" s="16">
        <f>'[1]3 ЦК_К-П'!$C$139</f>
        <v>1063.66</v>
      </c>
      <c r="P113" s="16">
        <f>'[1]3 ЦК_К-П'!$C$140</f>
        <v>1052.24</v>
      </c>
      <c r="Q113" s="16">
        <f>'[1]3 ЦК_К-П'!$C$141</f>
        <v>987.6500000000001</v>
      </c>
      <c r="R113" s="16">
        <f>'[1]3 ЦК_К-П'!$C$142</f>
        <v>1061.7</v>
      </c>
      <c r="S113" s="16">
        <f>'[1]3 ЦК_К-П'!$C$143</f>
        <v>1074.27</v>
      </c>
      <c r="T113" s="16">
        <f>'[1]3 ЦК_К-П'!$C$144</f>
        <v>1081.81</v>
      </c>
      <c r="U113" s="16">
        <f>'[1]3 ЦК_К-П'!$C$145</f>
        <v>1084.58</v>
      </c>
      <c r="V113" s="16">
        <f>'[1]3 ЦК_К-П'!$C$146</f>
        <v>1078.69</v>
      </c>
      <c r="W113" s="16">
        <f>'[1]3 ЦК_К-П'!$C$147</f>
        <v>965.3599999999999</v>
      </c>
      <c r="X113" s="16">
        <f>'[1]3 ЦК_К-П'!$C$148</f>
        <v>901.9000000000001</v>
      </c>
      <c r="Y113" s="17">
        <f>'[1]3 ЦК_К-П'!$C$149</f>
        <v>799.25</v>
      </c>
    </row>
    <row r="114" spans="1:25" ht="15.75">
      <c r="A114" s="14" t="str">
        <f t="shared" si="2"/>
        <v>07.11.2012</v>
      </c>
      <c r="B114" s="15">
        <f>'[1]3 ЦК_К-П'!$C$150</f>
        <v>782.1800000000001</v>
      </c>
      <c r="C114" s="16">
        <f>'[1]3 ЦК_К-П'!$C$151</f>
        <v>766.6700000000001</v>
      </c>
      <c r="D114" s="16">
        <f>'[1]3 ЦК_К-П'!$C$152</f>
        <v>716.8699999999999</v>
      </c>
      <c r="E114" s="16">
        <f>'[1]3 ЦК_К-П'!$C$153</f>
        <v>718.2</v>
      </c>
      <c r="F114" s="16">
        <f>'[1]3 ЦК_К-П'!$C$154</f>
        <v>698.8</v>
      </c>
      <c r="G114" s="16">
        <f>'[1]3 ЦК_К-П'!$C$155</f>
        <v>700.0899999999999</v>
      </c>
      <c r="H114" s="16">
        <f>'[1]3 ЦК_К-П'!$C$156</f>
        <v>741.3399999999999</v>
      </c>
      <c r="I114" s="16">
        <f>'[1]3 ЦК_К-П'!$C$157</f>
        <v>770.29</v>
      </c>
      <c r="J114" s="16">
        <f>'[1]3 ЦК_К-П'!$C$158</f>
        <v>976.52</v>
      </c>
      <c r="K114" s="16">
        <f>'[1]3 ЦК_К-П'!$C$159</f>
        <v>1048.32</v>
      </c>
      <c r="L114" s="16">
        <f>'[1]3 ЦК_К-П'!$C$160</f>
        <v>1057</v>
      </c>
      <c r="M114" s="16">
        <f>'[1]3 ЦК_К-П'!$C$161</f>
        <v>1047.22</v>
      </c>
      <c r="N114" s="16">
        <f>'[1]3 ЦК_К-П'!$C$162</f>
        <v>1039.03</v>
      </c>
      <c r="O114" s="16">
        <f>'[1]3 ЦК_К-П'!$C$163</f>
        <v>994.05</v>
      </c>
      <c r="P114" s="16">
        <f>'[1]3 ЦК_К-П'!$C$164</f>
        <v>985.9200000000001</v>
      </c>
      <c r="Q114" s="16">
        <f>'[1]3 ЦК_К-П'!$C$165</f>
        <v>947.49</v>
      </c>
      <c r="R114" s="16">
        <f>'[1]3 ЦК_К-П'!$C$166</f>
        <v>961.9300000000001</v>
      </c>
      <c r="S114" s="16">
        <f>'[1]3 ЦК_К-П'!$C$167</f>
        <v>1044.83</v>
      </c>
      <c r="T114" s="16">
        <f>'[1]3 ЦК_К-П'!$C$168</f>
        <v>1057.99</v>
      </c>
      <c r="U114" s="16">
        <f>'[1]3 ЦК_К-П'!$C$169</f>
        <v>1051.72</v>
      </c>
      <c r="V114" s="16">
        <f>'[1]3 ЦК_К-П'!$C$170</f>
        <v>1017.1099999999999</v>
      </c>
      <c r="W114" s="16">
        <f>'[1]3 ЦК_К-П'!$C$171</f>
        <v>926.24</v>
      </c>
      <c r="X114" s="16">
        <f>'[1]3 ЦК_К-П'!$C$172</f>
        <v>849.3599999999999</v>
      </c>
      <c r="Y114" s="17">
        <f>'[1]3 ЦК_К-П'!$C$173</f>
        <v>797.22</v>
      </c>
    </row>
    <row r="115" spans="1:25" ht="15.75">
      <c r="A115" s="14" t="str">
        <f t="shared" si="2"/>
        <v>08.11.2012</v>
      </c>
      <c r="B115" s="15">
        <f>'[1]3 ЦК_К-П'!$C$174</f>
        <v>785.45</v>
      </c>
      <c r="C115" s="16">
        <f>'[1]3 ЦК_К-П'!$C$175</f>
        <v>757.44</v>
      </c>
      <c r="D115" s="16">
        <f>'[1]3 ЦК_К-П'!$C$176</f>
        <v>709.6800000000001</v>
      </c>
      <c r="E115" s="16">
        <f>'[1]3 ЦК_К-П'!$C$177</f>
        <v>707.75</v>
      </c>
      <c r="F115" s="16">
        <f>'[1]3 ЦК_К-П'!$C$178</f>
        <v>697.6099999999999</v>
      </c>
      <c r="G115" s="16">
        <f>'[1]3 ЦК_К-П'!$C$179</f>
        <v>706.3199999999999</v>
      </c>
      <c r="H115" s="16">
        <f>'[1]3 ЦК_К-П'!$C$180</f>
        <v>732.52</v>
      </c>
      <c r="I115" s="16">
        <f>'[1]3 ЦК_К-П'!$C$181</f>
        <v>776.9200000000001</v>
      </c>
      <c r="J115" s="16">
        <f>'[1]3 ЦК_К-П'!$C$182</f>
        <v>918.99</v>
      </c>
      <c r="K115" s="16">
        <f>'[1]3 ЦК_К-П'!$C$183</f>
        <v>1022.4100000000001</v>
      </c>
      <c r="L115" s="16">
        <f>'[1]3 ЦК_К-П'!$C$184</f>
        <v>1079.33</v>
      </c>
      <c r="M115" s="16">
        <f>'[1]3 ЦК_К-П'!$C$185</f>
        <v>1081.1799999999998</v>
      </c>
      <c r="N115" s="16">
        <f>'[1]3 ЦК_К-П'!$C$186</f>
        <v>1058.06</v>
      </c>
      <c r="O115" s="16">
        <f>'[1]3 ЦК_К-П'!$C$187</f>
        <v>1052.22</v>
      </c>
      <c r="P115" s="16">
        <f>'[1]3 ЦК_К-П'!$C$188</f>
        <v>966.73</v>
      </c>
      <c r="Q115" s="16">
        <f>'[1]3 ЦК_К-П'!$C$189</f>
        <v>963.1800000000001</v>
      </c>
      <c r="R115" s="16">
        <f>'[1]3 ЦК_К-П'!$C$190</f>
        <v>1073.53</v>
      </c>
      <c r="S115" s="16">
        <f>'[1]3 ЦК_К-П'!$C$191</f>
        <v>1079.4199999999998</v>
      </c>
      <c r="T115" s="16">
        <f>'[1]3 ЦК_К-П'!$C$192</f>
        <v>1081.75</v>
      </c>
      <c r="U115" s="16">
        <f>'[1]3 ЦК_К-П'!$C$193</f>
        <v>1080.33</v>
      </c>
      <c r="V115" s="16">
        <f>'[1]3 ЦК_К-П'!$C$194</f>
        <v>994.23</v>
      </c>
      <c r="W115" s="16">
        <f>'[1]3 ЦК_К-П'!$C$195</f>
        <v>1042.05</v>
      </c>
      <c r="X115" s="16">
        <f>'[1]3 ЦК_К-П'!$C$196</f>
        <v>940.4200000000001</v>
      </c>
      <c r="Y115" s="17">
        <f>'[1]3 ЦК_К-П'!$C$197</f>
        <v>911.3</v>
      </c>
    </row>
    <row r="116" spans="1:25" ht="15.75">
      <c r="A116" s="14" t="str">
        <f t="shared" si="2"/>
        <v>09.11.2012</v>
      </c>
      <c r="B116" s="15">
        <f>'[1]3 ЦК_К-П'!$C$198</f>
        <v>819.26</v>
      </c>
      <c r="C116" s="16">
        <f>'[1]3 ЦК_К-П'!$C$199</f>
        <v>773.03</v>
      </c>
      <c r="D116" s="16">
        <f>'[1]3 ЦК_К-П'!$C$200</f>
        <v>735.6400000000001</v>
      </c>
      <c r="E116" s="16">
        <f>'[1]3 ЦК_К-П'!$C$201</f>
        <v>697.44</v>
      </c>
      <c r="F116" s="16">
        <f>'[1]3 ЦК_К-П'!$C$202</f>
        <v>693.79</v>
      </c>
      <c r="G116" s="16">
        <f>'[1]3 ЦК_К-П'!$C$203</f>
        <v>723.27</v>
      </c>
      <c r="H116" s="16">
        <f>'[1]3 ЦК_К-П'!$C$204</f>
        <v>738.4000000000001</v>
      </c>
      <c r="I116" s="16">
        <f>'[1]3 ЦК_К-П'!$C$205</f>
        <v>797.3199999999999</v>
      </c>
      <c r="J116" s="16">
        <f>'[1]3 ЦК_К-П'!$C$206</f>
        <v>900.98</v>
      </c>
      <c r="K116" s="16">
        <f>'[1]3 ЦК_К-П'!$C$207</f>
        <v>1024.11</v>
      </c>
      <c r="L116" s="16">
        <f>'[1]3 ЦК_К-П'!$C$208</f>
        <v>1050.9</v>
      </c>
      <c r="M116" s="16">
        <f>'[1]3 ЦК_К-П'!$C$209</f>
        <v>1070.72</v>
      </c>
      <c r="N116" s="16">
        <f>'[1]3 ЦК_К-П'!$C$210</f>
        <v>1039</v>
      </c>
      <c r="O116" s="16">
        <f>'[1]3 ЦК_К-П'!$C$211</f>
        <v>1048.84</v>
      </c>
      <c r="P116" s="16">
        <f>'[1]3 ЦК_К-П'!$C$212</f>
        <v>1033.61</v>
      </c>
      <c r="Q116" s="16">
        <f>'[1]3 ЦК_К-П'!$C$213</f>
        <v>1020.6199999999999</v>
      </c>
      <c r="R116" s="16">
        <f>'[1]3 ЦК_К-П'!$C$214</f>
        <v>1075.1799999999998</v>
      </c>
      <c r="S116" s="16">
        <f>'[1]3 ЦК_К-П'!$C$215</f>
        <v>1125.8</v>
      </c>
      <c r="T116" s="16">
        <f>'[1]3 ЦК_К-П'!$C$216</f>
        <v>1083.19</v>
      </c>
      <c r="U116" s="16">
        <f>'[1]3 ЦК_К-П'!$C$217</f>
        <v>1091.75</v>
      </c>
      <c r="V116" s="16">
        <f>'[1]3 ЦК_К-П'!$C$218</f>
        <v>1076.3899999999999</v>
      </c>
      <c r="W116" s="16">
        <f>'[1]3 ЦК_К-П'!$C$219</f>
        <v>1061.5</v>
      </c>
      <c r="X116" s="16">
        <f>'[1]3 ЦК_К-П'!$C$220</f>
        <v>961.76</v>
      </c>
      <c r="Y116" s="17">
        <f>'[1]3 ЦК_К-П'!$C$221</f>
        <v>958.48</v>
      </c>
    </row>
    <row r="117" spans="1:25" ht="15.75">
      <c r="A117" s="14" t="str">
        <f t="shared" si="2"/>
        <v>10.11.2012</v>
      </c>
      <c r="B117" s="15">
        <f>'[1]3 ЦК_К-П'!$C$222</f>
        <v>941.24</v>
      </c>
      <c r="C117" s="16">
        <f>'[1]3 ЦК_К-П'!$C$223</f>
        <v>856.47</v>
      </c>
      <c r="D117" s="16">
        <f>'[1]3 ЦК_К-П'!$C$224</f>
        <v>732.03</v>
      </c>
      <c r="E117" s="16">
        <f>'[1]3 ЦК_К-П'!$C$225</f>
        <v>716.5899999999999</v>
      </c>
      <c r="F117" s="16">
        <f>'[1]3 ЦК_К-П'!$C$226</f>
        <v>700.75</v>
      </c>
      <c r="G117" s="16">
        <f>'[1]3 ЦК_К-П'!$C$227</f>
        <v>701.4200000000001</v>
      </c>
      <c r="H117" s="16">
        <f>'[1]3 ЦК_К-П'!$C$228</f>
        <v>701.71</v>
      </c>
      <c r="I117" s="16">
        <f>'[1]3 ЦК_К-П'!$C$229</f>
        <v>708.8499999999999</v>
      </c>
      <c r="J117" s="16">
        <f>'[1]3 ЦК_К-П'!$C$230</f>
        <v>799.28</v>
      </c>
      <c r="K117" s="16">
        <f>'[1]3 ЦК_К-П'!$C$231</f>
        <v>877.69</v>
      </c>
      <c r="L117" s="16">
        <f>'[1]3 ЦК_К-П'!$C$232</f>
        <v>995.8199999999999</v>
      </c>
      <c r="M117" s="16">
        <f>'[1]3 ЦК_К-П'!$C$233</f>
        <v>1002.1099999999999</v>
      </c>
      <c r="N117" s="16">
        <f>'[1]3 ЦК_К-П'!$C$234</f>
        <v>1005.72</v>
      </c>
      <c r="O117" s="16">
        <f>'[1]3 ЦК_К-П'!$C$235</f>
        <v>999.5</v>
      </c>
      <c r="P117" s="16">
        <f>'[1]3 ЦК_К-П'!$C$236</f>
        <v>987.3399999999999</v>
      </c>
      <c r="Q117" s="16">
        <f>'[1]3 ЦК_К-П'!$C$237</f>
        <v>990.1600000000001</v>
      </c>
      <c r="R117" s="16">
        <f>'[1]3 ЦК_К-П'!$C$238</f>
        <v>1012.29</v>
      </c>
      <c r="S117" s="16">
        <f>'[1]3 ЦК_К-П'!$C$239</f>
        <v>1060.21</v>
      </c>
      <c r="T117" s="16">
        <f>'[1]3 ЦК_К-П'!$C$240</f>
        <v>1116.4299999999998</v>
      </c>
      <c r="U117" s="16">
        <f>'[1]3 ЦК_К-П'!$C$241</f>
        <v>1109.72</v>
      </c>
      <c r="V117" s="16">
        <f>'[1]3 ЦК_К-П'!$C$242</f>
        <v>1114.83</v>
      </c>
      <c r="W117" s="16">
        <f>'[1]3 ЦК_К-П'!$C$243</f>
        <v>1038.29</v>
      </c>
      <c r="X117" s="16">
        <f>'[1]3 ЦК_К-П'!$C$244</f>
        <v>997.0999999999999</v>
      </c>
      <c r="Y117" s="17">
        <f>'[1]3 ЦК_К-П'!$C$245</f>
        <v>941.3299999999999</v>
      </c>
    </row>
    <row r="118" spans="1:25" ht="15.75">
      <c r="A118" s="14" t="str">
        <f t="shared" si="2"/>
        <v>11.11.2012</v>
      </c>
      <c r="B118" s="15">
        <f>'[1]3 ЦК_К-П'!$C$246</f>
        <v>833.22</v>
      </c>
      <c r="C118" s="16">
        <f>'[1]3 ЦК_К-П'!$C$247</f>
        <v>716.99</v>
      </c>
      <c r="D118" s="16">
        <f>'[1]3 ЦК_К-П'!$C$248</f>
        <v>700.25</v>
      </c>
      <c r="E118" s="16">
        <f>'[1]3 ЦК_К-П'!$C$249</f>
        <v>690.21</v>
      </c>
      <c r="F118" s="16">
        <f>'[1]3 ЦК_К-П'!$C$250</f>
        <v>666.95</v>
      </c>
      <c r="G118" s="16">
        <f>'[1]3 ЦК_К-П'!$C$251</f>
        <v>628.56</v>
      </c>
      <c r="H118" s="16">
        <f>'[1]3 ЦК_К-П'!$C$252</f>
        <v>631.8699999999999</v>
      </c>
      <c r="I118" s="16">
        <f>'[1]3 ЦК_К-П'!$C$253</f>
        <v>699.4200000000001</v>
      </c>
      <c r="J118" s="16">
        <f>'[1]3 ЦК_К-П'!$C$254</f>
        <v>701.0899999999999</v>
      </c>
      <c r="K118" s="16">
        <f>'[1]3 ЦК_К-П'!$C$255</f>
        <v>716.77</v>
      </c>
      <c r="L118" s="16">
        <f>'[1]3 ЦК_К-П'!$C$256</f>
        <v>838.8299999999999</v>
      </c>
      <c r="M118" s="16">
        <f>'[1]3 ЦК_К-П'!$C$257</f>
        <v>943.55</v>
      </c>
      <c r="N118" s="16">
        <f>'[1]3 ЦК_К-П'!$C$258</f>
        <v>1015.1700000000001</v>
      </c>
      <c r="O118" s="16">
        <f>'[1]3 ЦК_К-П'!$C$259</f>
        <v>973.74</v>
      </c>
      <c r="P118" s="16">
        <f>'[1]3 ЦК_К-П'!$C$260</f>
        <v>968.9300000000001</v>
      </c>
      <c r="Q118" s="16">
        <f>'[1]3 ЦК_К-П'!$C$261</f>
        <v>1003.0899999999999</v>
      </c>
      <c r="R118" s="16">
        <f>'[1]3 ЦК_К-П'!$C$262</f>
        <v>1056.62</v>
      </c>
      <c r="S118" s="16">
        <f>'[1]3 ЦК_К-П'!$C$263</f>
        <v>1136.31</v>
      </c>
      <c r="T118" s="16">
        <f>'[1]3 ЦК_К-П'!$C$264</f>
        <v>1147.12</v>
      </c>
      <c r="U118" s="16">
        <f>'[1]3 ЦК_К-П'!$C$265</f>
        <v>1142.04</v>
      </c>
      <c r="V118" s="16">
        <f>'[1]3 ЦК_К-П'!$C$266</f>
        <v>1082.32</v>
      </c>
      <c r="W118" s="16">
        <f>'[1]3 ЦК_К-П'!$C$267</f>
        <v>1024.47</v>
      </c>
      <c r="X118" s="16">
        <f>'[1]3 ЦК_К-П'!$C$268</f>
        <v>911.01</v>
      </c>
      <c r="Y118" s="17">
        <f>'[1]3 ЦК_К-П'!$C$269</f>
        <v>867.9200000000001</v>
      </c>
    </row>
    <row r="119" spans="1:25" ht="15.75">
      <c r="A119" s="14" t="str">
        <f t="shared" si="2"/>
        <v>12.11.2012</v>
      </c>
      <c r="B119" s="15">
        <f>'[1]3 ЦК_К-П'!$C$270</f>
        <v>823.55</v>
      </c>
      <c r="C119" s="16">
        <f>'[1]3 ЦК_К-П'!$C$271</f>
        <v>723.05</v>
      </c>
      <c r="D119" s="16">
        <f>'[1]3 ЦК_К-П'!$C$272</f>
        <v>729.71</v>
      </c>
      <c r="E119" s="16">
        <f>'[1]3 ЦК_К-П'!$C$273</f>
        <v>704.53</v>
      </c>
      <c r="F119" s="16">
        <f>'[1]3 ЦК_К-П'!$C$274</f>
        <v>702.4000000000001</v>
      </c>
      <c r="G119" s="16">
        <f>'[1]3 ЦК_К-П'!$C$275</f>
        <v>704.22</v>
      </c>
      <c r="H119" s="16">
        <f>'[1]3 ЦК_К-П'!$C$276</f>
        <v>742.4100000000001</v>
      </c>
      <c r="I119" s="16">
        <f>'[1]3 ЦК_К-П'!$C$277</f>
        <v>813.9200000000001</v>
      </c>
      <c r="J119" s="16">
        <f>'[1]3 ЦК_К-П'!$C$278</f>
        <v>1056.99</v>
      </c>
      <c r="K119" s="16">
        <f>'[1]3 ЦК_К-П'!$C$279</f>
        <v>1102.29</v>
      </c>
      <c r="L119" s="16">
        <f>'[1]3 ЦК_К-П'!$C$280</f>
        <v>1084.3799999999999</v>
      </c>
      <c r="M119" s="16">
        <f>'[1]3 ЦК_К-П'!$C$281</f>
        <v>1067.55</v>
      </c>
      <c r="N119" s="16">
        <f>'[1]3 ЦК_К-П'!$C$282</f>
        <v>1100.73</v>
      </c>
      <c r="O119" s="16">
        <f>'[1]3 ЦК_К-П'!$C$283</f>
        <v>1061.74</v>
      </c>
      <c r="P119" s="16">
        <f>'[1]3 ЦК_К-П'!$C$284</f>
        <v>1061.31</v>
      </c>
      <c r="Q119" s="16">
        <f>'[1]3 ЦК_К-П'!$C$285</f>
        <v>1007.3399999999999</v>
      </c>
      <c r="R119" s="16">
        <f>'[1]3 ЦК_К-П'!$C$286</f>
        <v>1057.5</v>
      </c>
      <c r="S119" s="16">
        <f>'[1]3 ЦК_К-П'!$C$287</f>
        <v>1063.94</v>
      </c>
      <c r="T119" s="16">
        <f>'[1]3 ЦК_К-П'!$C$288</f>
        <v>1073.56</v>
      </c>
      <c r="U119" s="16">
        <f>'[1]3 ЦК_К-П'!$C$289</f>
        <v>1062.35</v>
      </c>
      <c r="V119" s="16">
        <f>'[1]3 ЦК_К-П'!$C$290</f>
        <v>1072.04</v>
      </c>
      <c r="W119" s="16">
        <f>'[1]3 ЦК_К-П'!$C$291</f>
        <v>965.99</v>
      </c>
      <c r="X119" s="16">
        <f>'[1]3 ЦК_К-П'!$C$292</f>
        <v>863.56</v>
      </c>
      <c r="Y119" s="17">
        <f>'[1]3 ЦК_К-П'!$C$293</f>
        <v>839.8699999999999</v>
      </c>
    </row>
    <row r="120" spans="1:25" ht="15.75">
      <c r="A120" s="14" t="str">
        <f t="shared" si="2"/>
        <v>13.11.2012</v>
      </c>
      <c r="B120" s="15">
        <f>'[1]3 ЦК_К-П'!$C$294</f>
        <v>814.01</v>
      </c>
      <c r="C120" s="16">
        <f>'[1]3 ЦК_К-П'!$C$295</f>
        <v>800.4100000000001</v>
      </c>
      <c r="D120" s="16">
        <f>'[1]3 ЦК_К-П'!$C$296</f>
        <v>755.8</v>
      </c>
      <c r="E120" s="16">
        <f>'[1]3 ЦК_К-П'!$C$297</f>
        <v>716.52</v>
      </c>
      <c r="F120" s="16">
        <f>'[1]3 ЦК_К-П'!$C$298</f>
        <v>699.3299999999999</v>
      </c>
      <c r="G120" s="16">
        <f>'[1]3 ЦК_К-П'!$C$299</f>
        <v>705.8399999999999</v>
      </c>
      <c r="H120" s="16">
        <f>'[1]3 ЦК_К-П'!$C$300</f>
        <v>774.6500000000001</v>
      </c>
      <c r="I120" s="16">
        <f>'[1]3 ЦК_К-П'!$C$301</f>
        <v>909.3699999999999</v>
      </c>
      <c r="J120" s="16">
        <f>'[1]3 ЦК_К-П'!$C$302</f>
        <v>1014.55</v>
      </c>
      <c r="K120" s="16">
        <f>'[1]3 ЦК_К-П'!$C$303</f>
        <v>1100.04</v>
      </c>
      <c r="L120" s="16">
        <f>'[1]3 ЦК_К-П'!$C$304</f>
        <v>1157.8</v>
      </c>
      <c r="M120" s="16">
        <f>'[1]3 ЦК_К-П'!$C$305</f>
        <v>1207.23</v>
      </c>
      <c r="N120" s="16">
        <f>'[1]3 ЦК_К-П'!$C$306</f>
        <v>1166.33</v>
      </c>
      <c r="O120" s="16">
        <f>'[1]3 ЦК_К-П'!$C$307</f>
        <v>1169.29</v>
      </c>
      <c r="P120" s="16">
        <f>'[1]3 ЦК_К-П'!$C$308</f>
        <v>1101.8799999999999</v>
      </c>
      <c r="Q120" s="16">
        <f>'[1]3 ЦК_К-П'!$C$309</f>
        <v>1116.27</v>
      </c>
      <c r="R120" s="16">
        <f>'[1]3 ЦК_К-П'!$C$310</f>
        <v>1127.28</v>
      </c>
      <c r="S120" s="16">
        <f>'[1]3 ЦК_К-П'!$C$311</f>
        <v>1156.69</v>
      </c>
      <c r="T120" s="16">
        <f>'[1]3 ЦК_К-П'!$C$312</f>
        <v>1156.35</v>
      </c>
      <c r="U120" s="16">
        <f>'[1]3 ЦК_К-П'!$C$313</f>
        <v>1131.84</v>
      </c>
      <c r="V120" s="16">
        <f>'[1]3 ЦК_К-П'!$C$314</f>
        <v>1093.47</v>
      </c>
      <c r="W120" s="16">
        <f>'[1]3 ЦК_К-П'!$C$315</f>
        <v>1062.71</v>
      </c>
      <c r="X120" s="16">
        <f>'[1]3 ЦК_К-П'!$C$316</f>
        <v>1033.31</v>
      </c>
      <c r="Y120" s="17">
        <f>'[1]3 ЦК_К-П'!$C$317</f>
        <v>891.8800000000001</v>
      </c>
    </row>
    <row r="121" spans="1:25" ht="15.75">
      <c r="A121" s="14" t="str">
        <f t="shared" si="2"/>
        <v>14.11.2012</v>
      </c>
      <c r="B121" s="15">
        <f>'[1]3 ЦК_К-П'!$C$318</f>
        <v>858.06</v>
      </c>
      <c r="C121" s="16">
        <f>'[1]3 ЦК_К-П'!$C$319</f>
        <v>817.4100000000001</v>
      </c>
      <c r="D121" s="16">
        <f>'[1]3 ЦК_К-П'!$C$320</f>
        <v>764.97</v>
      </c>
      <c r="E121" s="16">
        <f>'[1]3 ЦК_К-П'!$C$321</f>
        <v>737.19</v>
      </c>
      <c r="F121" s="16">
        <f>'[1]3 ЦК_К-П'!$C$322</f>
        <v>706.79</v>
      </c>
      <c r="G121" s="16">
        <f>'[1]3 ЦК_К-П'!$C$323</f>
        <v>711.47</v>
      </c>
      <c r="H121" s="16">
        <f>'[1]3 ЦК_К-П'!$C$324</f>
        <v>775.4100000000001</v>
      </c>
      <c r="I121" s="16">
        <f>'[1]3 ЦК_К-П'!$C$325</f>
        <v>906.5999999999999</v>
      </c>
      <c r="J121" s="16">
        <f>'[1]3 ЦК_К-П'!$C$326</f>
        <v>1068.33</v>
      </c>
      <c r="K121" s="16">
        <f>'[1]3 ЦК_К-П'!$C$327</f>
        <v>1083.69</v>
      </c>
      <c r="L121" s="16">
        <f>'[1]3 ЦК_К-П'!$C$328</f>
        <v>1176.95</v>
      </c>
      <c r="M121" s="16">
        <f>'[1]3 ЦК_К-П'!$C$329</f>
        <v>1212.56</v>
      </c>
      <c r="N121" s="16">
        <f>'[1]3 ЦК_К-П'!$C$330</f>
        <v>1157.96</v>
      </c>
      <c r="O121" s="16">
        <f>'[1]3 ЦК_К-П'!$C$331</f>
        <v>1150.1299999999999</v>
      </c>
      <c r="P121" s="16">
        <f>'[1]3 ЦК_К-П'!$C$332</f>
        <v>1089.11</v>
      </c>
      <c r="Q121" s="16">
        <f>'[1]3 ЦК_К-П'!$C$333</f>
        <v>1084.9099999999999</v>
      </c>
      <c r="R121" s="16">
        <f>'[1]3 ЦК_К-П'!$C$334</f>
        <v>1099.97</v>
      </c>
      <c r="S121" s="16">
        <f>'[1]3 ЦК_К-П'!$C$335</f>
        <v>1133.83</v>
      </c>
      <c r="T121" s="16">
        <f>'[1]3 ЦК_К-П'!$C$336</f>
        <v>1136.74</v>
      </c>
      <c r="U121" s="16">
        <f>'[1]3 ЦК_К-П'!$C$337</f>
        <v>1116.85</v>
      </c>
      <c r="V121" s="16">
        <f>'[1]3 ЦК_К-П'!$C$338</f>
        <v>1103.12</v>
      </c>
      <c r="W121" s="16">
        <f>'[1]3 ЦК_К-П'!$C$339</f>
        <v>1050.88</v>
      </c>
      <c r="X121" s="16">
        <f>'[1]3 ЦК_К-П'!$C$340</f>
        <v>992.9100000000001</v>
      </c>
      <c r="Y121" s="17">
        <f>'[1]3 ЦК_К-П'!$C$341</f>
        <v>921.25</v>
      </c>
    </row>
    <row r="122" spans="1:25" ht="15.75">
      <c r="A122" s="14" t="str">
        <f t="shared" si="2"/>
        <v>15.11.2012</v>
      </c>
      <c r="B122" s="15">
        <f>'[1]3 ЦК_К-П'!$C$342</f>
        <v>899.3199999999999</v>
      </c>
      <c r="C122" s="16">
        <f>'[1]3 ЦК_К-П'!$C$343</f>
        <v>809.25</v>
      </c>
      <c r="D122" s="16">
        <f>'[1]3 ЦК_К-П'!$C$344</f>
        <v>744.04</v>
      </c>
      <c r="E122" s="16">
        <f>'[1]3 ЦК_К-П'!$C$345</f>
        <v>737.6099999999999</v>
      </c>
      <c r="F122" s="16">
        <f>'[1]3 ЦК_К-П'!$C$346</f>
        <v>704.49</v>
      </c>
      <c r="G122" s="16">
        <f>'[1]3 ЦК_К-П'!$C$347</f>
        <v>722.6600000000001</v>
      </c>
      <c r="H122" s="16">
        <f>'[1]3 ЦК_К-П'!$C$348</f>
        <v>755.47</v>
      </c>
      <c r="I122" s="16">
        <f>'[1]3 ЦК_К-П'!$C$349</f>
        <v>891.1500000000001</v>
      </c>
      <c r="J122" s="16">
        <f>'[1]3 ЦК_К-П'!$C$350</f>
        <v>997.0999999999999</v>
      </c>
      <c r="K122" s="16">
        <f>'[1]3 ЦК_К-П'!$C$351</f>
        <v>1158.09</v>
      </c>
      <c r="L122" s="16">
        <f>'[1]3 ЦК_К-П'!$C$352</f>
        <v>1250.05</v>
      </c>
      <c r="M122" s="16">
        <f>'[1]3 ЦК_К-П'!$C$353</f>
        <v>1302.74</v>
      </c>
      <c r="N122" s="16">
        <f>'[1]3 ЦК_К-П'!$C$354</f>
        <v>1265.6499999999999</v>
      </c>
      <c r="O122" s="16">
        <f>'[1]3 ЦК_К-П'!$C$355</f>
        <v>1255.46</v>
      </c>
      <c r="P122" s="16">
        <f>'[1]3 ЦК_К-П'!$C$356</f>
        <v>1256.29</v>
      </c>
      <c r="Q122" s="16">
        <f>'[1]3 ЦК_К-П'!$C$357</f>
        <v>1250.29</v>
      </c>
      <c r="R122" s="16">
        <f>'[1]3 ЦК_К-П'!$C$358</f>
        <v>1297.8799999999999</v>
      </c>
      <c r="S122" s="16">
        <f>'[1]3 ЦК_К-П'!$C$359</f>
        <v>1301.58</v>
      </c>
      <c r="T122" s="16">
        <f>'[1]3 ЦК_К-П'!$C$360</f>
        <v>1281.75</v>
      </c>
      <c r="U122" s="16">
        <f>'[1]3 ЦК_К-П'!$C$361</f>
        <v>1266.08</v>
      </c>
      <c r="V122" s="16">
        <f>'[1]3 ЦК_К-П'!$C$362</f>
        <v>1083.62</v>
      </c>
      <c r="W122" s="16">
        <f>'[1]3 ЦК_К-П'!$C$363</f>
        <v>1067.04</v>
      </c>
      <c r="X122" s="16">
        <f>'[1]3 ЦК_К-П'!$C$364</f>
        <v>1012.8599999999999</v>
      </c>
      <c r="Y122" s="17">
        <f>'[1]3 ЦК_К-П'!$C$365</f>
        <v>1016.31</v>
      </c>
    </row>
    <row r="123" spans="1:25" ht="15.75">
      <c r="A123" s="14" t="str">
        <f t="shared" si="2"/>
        <v>16.11.2012</v>
      </c>
      <c r="B123" s="15">
        <f>'[1]3 ЦК_К-П'!$C$366</f>
        <v>922.4200000000001</v>
      </c>
      <c r="C123" s="16">
        <f>'[1]3 ЦК_К-П'!$C$367</f>
        <v>857.4100000000001</v>
      </c>
      <c r="D123" s="16">
        <f>'[1]3 ЦК_К-П'!$C$368</f>
        <v>798.76</v>
      </c>
      <c r="E123" s="16">
        <f>'[1]3 ЦК_К-П'!$C$369</f>
        <v>752.74</v>
      </c>
      <c r="F123" s="16">
        <f>'[1]3 ЦК_К-П'!$C$370</f>
        <v>743.8800000000001</v>
      </c>
      <c r="G123" s="16">
        <f>'[1]3 ЦК_К-П'!$C$371</f>
        <v>750.6400000000001</v>
      </c>
      <c r="H123" s="16">
        <f>'[1]3 ЦК_К-П'!$C$372</f>
        <v>791.1800000000001</v>
      </c>
      <c r="I123" s="16">
        <f>'[1]3 ЦК_К-П'!$C$373</f>
        <v>906.1600000000001</v>
      </c>
      <c r="J123" s="16">
        <f>'[1]3 ЦК_К-П'!$C$374</f>
        <v>1003.44</v>
      </c>
      <c r="K123" s="16">
        <f>'[1]3 ЦК_К-П'!$C$375</f>
        <v>1137.22</v>
      </c>
      <c r="L123" s="16">
        <f>'[1]3 ЦК_К-П'!$C$376</f>
        <v>1251.02</v>
      </c>
      <c r="M123" s="16">
        <f>'[1]3 ЦК_К-П'!$C$377</f>
        <v>1248.1299999999999</v>
      </c>
      <c r="N123" s="16">
        <f>'[1]3 ЦК_К-П'!$C$378</f>
        <v>1230.77</v>
      </c>
      <c r="O123" s="16">
        <f>'[1]3 ЦК_К-П'!$C$379</f>
        <v>1237.3899999999999</v>
      </c>
      <c r="P123" s="16">
        <f>'[1]3 ЦК_К-П'!$C$380</f>
        <v>1212.33</v>
      </c>
      <c r="Q123" s="16">
        <f>'[1]3 ЦК_К-П'!$C$381</f>
        <v>1223.3899999999999</v>
      </c>
      <c r="R123" s="16">
        <f>'[1]3 ЦК_К-П'!$C$382</f>
        <v>1239.06</v>
      </c>
      <c r="S123" s="16">
        <f>'[1]3 ЦК_К-П'!$C$383</f>
        <v>1255.36</v>
      </c>
      <c r="T123" s="16">
        <f>'[1]3 ЦК_К-П'!$C$384</f>
        <v>1251.36</v>
      </c>
      <c r="U123" s="16">
        <f>'[1]3 ЦК_К-П'!$C$385</f>
        <v>1228.95</v>
      </c>
      <c r="V123" s="16">
        <f>'[1]3 ЦК_К-П'!$C$386</f>
        <v>1178.51</v>
      </c>
      <c r="W123" s="16">
        <f>'[1]3 ЦК_К-П'!$C$387</f>
        <v>1103.07</v>
      </c>
      <c r="X123" s="16">
        <f>'[1]3 ЦК_К-П'!$C$388</f>
        <v>1077.9199999999998</v>
      </c>
      <c r="Y123" s="17">
        <f>'[1]3 ЦК_К-П'!$C$389</f>
        <v>1035.06</v>
      </c>
    </row>
    <row r="124" spans="1:25" ht="15.75">
      <c r="A124" s="14" t="str">
        <f t="shared" si="2"/>
        <v>17.11.2012</v>
      </c>
      <c r="B124" s="15">
        <f>'[1]3 ЦК_К-П'!$C$390</f>
        <v>929.19</v>
      </c>
      <c r="C124" s="16">
        <f>'[1]3 ЦК_К-П'!$C$391</f>
        <v>878.01</v>
      </c>
      <c r="D124" s="16">
        <f>'[1]3 ЦК_К-П'!$C$392</f>
        <v>907.8699999999999</v>
      </c>
      <c r="E124" s="16">
        <f>'[1]3 ЦК_К-П'!$C$393</f>
        <v>862.3</v>
      </c>
      <c r="F124" s="16">
        <f>'[1]3 ЦК_К-П'!$C$394</f>
        <v>827.5</v>
      </c>
      <c r="G124" s="16">
        <f>'[1]3 ЦК_К-П'!$C$395</f>
        <v>760.6199999999999</v>
      </c>
      <c r="H124" s="16">
        <f>'[1]3 ЦК_К-П'!$C$396</f>
        <v>795.47</v>
      </c>
      <c r="I124" s="16">
        <f>'[1]3 ЦК_К-П'!$C$397</f>
        <v>872.95</v>
      </c>
      <c r="J124" s="16">
        <f>'[1]3 ЦК_К-П'!$C$398</f>
        <v>936.8900000000001</v>
      </c>
      <c r="K124" s="16">
        <f>'[1]3 ЦК_К-П'!$C$399</f>
        <v>993.9000000000001</v>
      </c>
      <c r="L124" s="16">
        <f>'[1]3 ЦК_К-П'!$C$400</f>
        <v>1073.44</v>
      </c>
      <c r="M124" s="16">
        <f>'[1]3 ЦК_К-П'!$C$401</f>
        <v>1101.58</v>
      </c>
      <c r="N124" s="16">
        <f>'[1]3 ЦК_К-П'!$C$402</f>
        <v>1110.31</v>
      </c>
      <c r="O124" s="16">
        <f>'[1]3 ЦК_К-П'!$C$403</f>
        <v>1101.1599999999999</v>
      </c>
      <c r="P124" s="16">
        <f>'[1]3 ЦК_К-П'!$C$404</f>
        <v>1086.3999999999999</v>
      </c>
      <c r="Q124" s="16">
        <f>'[1]3 ЦК_К-П'!$C$405</f>
        <v>1081.05</v>
      </c>
      <c r="R124" s="16">
        <f>'[1]3 ЦК_К-П'!$C$406</f>
        <v>1111.6299999999999</v>
      </c>
      <c r="S124" s="16">
        <f>'[1]3 ЦК_К-П'!$C$407</f>
        <v>1164.53</v>
      </c>
      <c r="T124" s="16">
        <f>'[1]3 ЦК_К-П'!$C$408</f>
        <v>1208.25</v>
      </c>
      <c r="U124" s="16">
        <f>'[1]3 ЦК_К-П'!$C$409</f>
        <v>1248.78</v>
      </c>
      <c r="V124" s="16">
        <f>'[1]3 ЦК_К-П'!$C$410</f>
        <v>1246.59</v>
      </c>
      <c r="W124" s="16">
        <f>'[1]3 ЦК_К-П'!$C$411</f>
        <v>1191.34</v>
      </c>
      <c r="X124" s="16">
        <f>'[1]3 ЦК_К-П'!$C$412</f>
        <v>1107.46</v>
      </c>
      <c r="Y124" s="17">
        <f>'[1]3 ЦК_К-П'!$C$413</f>
        <v>1073.75</v>
      </c>
    </row>
    <row r="125" spans="1:25" ht="15.75">
      <c r="A125" s="14" t="str">
        <f t="shared" si="2"/>
        <v>18.11.2012</v>
      </c>
      <c r="B125" s="15">
        <f>'[1]3 ЦК_К-П'!$C$414</f>
        <v>992.76</v>
      </c>
      <c r="C125" s="16">
        <f>'[1]3 ЦК_К-П'!$C$415</f>
        <v>921.49</v>
      </c>
      <c r="D125" s="16">
        <f>'[1]3 ЦК_К-П'!$C$416</f>
        <v>838.74</v>
      </c>
      <c r="E125" s="16">
        <f>'[1]3 ЦК_К-П'!$C$417</f>
        <v>830.26</v>
      </c>
      <c r="F125" s="16">
        <f>'[1]3 ЦК_К-П'!$C$418</f>
        <v>773.79</v>
      </c>
      <c r="G125" s="16">
        <f>'[1]3 ЦК_К-П'!$C$419</f>
        <v>771.74</v>
      </c>
      <c r="H125" s="16">
        <f>'[1]3 ЦК_К-П'!$C$420</f>
        <v>775.29</v>
      </c>
      <c r="I125" s="16">
        <f>'[1]3 ЦК_К-П'!$C$421</f>
        <v>778.03</v>
      </c>
      <c r="J125" s="16">
        <f>'[1]3 ЦК_К-П'!$C$422</f>
        <v>885.6199999999999</v>
      </c>
      <c r="K125" s="16">
        <f>'[1]3 ЦК_К-П'!$C$423</f>
        <v>915.2</v>
      </c>
      <c r="L125" s="16">
        <f>'[1]3 ЦК_К-П'!$C$424</f>
        <v>948.75</v>
      </c>
      <c r="M125" s="16">
        <f>'[1]3 ЦК_К-П'!$C$425</f>
        <v>987.24</v>
      </c>
      <c r="N125" s="16">
        <f>'[1]3 ЦК_К-П'!$C$426</f>
        <v>1004.8599999999999</v>
      </c>
      <c r="O125" s="16">
        <f>'[1]3 ЦК_К-П'!$C$427</f>
        <v>997.96</v>
      </c>
      <c r="P125" s="16">
        <f>'[1]3 ЦК_К-П'!$C$428</f>
        <v>993.71</v>
      </c>
      <c r="Q125" s="16">
        <f>'[1]3 ЦК_К-П'!$C$429</f>
        <v>997.98</v>
      </c>
      <c r="R125" s="16">
        <f>'[1]3 ЦК_К-П'!$C$430</f>
        <v>1031.48</v>
      </c>
      <c r="S125" s="16">
        <f>'[1]3 ЦК_К-П'!$C$431</f>
        <v>1076.82</v>
      </c>
      <c r="T125" s="16">
        <f>'[1]3 ЦК_К-П'!$C$432</f>
        <v>1140.03</v>
      </c>
      <c r="U125" s="16">
        <f>'[1]3 ЦК_К-П'!$C$433</f>
        <v>1180.06</v>
      </c>
      <c r="V125" s="16">
        <f>'[1]3 ЦК_К-П'!$C$434</f>
        <v>1198.11</v>
      </c>
      <c r="W125" s="16">
        <f>'[1]3 ЦК_К-П'!$C$435</f>
        <v>1119.51</v>
      </c>
      <c r="X125" s="16">
        <f>'[1]3 ЦК_К-П'!$C$436</f>
        <v>1066.54</v>
      </c>
      <c r="Y125" s="17">
        <f>'[1]3 ЦК_К-П'!$C$437</f>
        <v>1012.5999999999999</v>
      </c>
    </row>
    <row r="126" spans="1:25" ht="15.75">
      <c r="A126" s="14" t="str">
        <f t="shared" si="2"/>
        <v>19.11.2012</v>
      </c>
      <c r="B126" s="15">
        <f>'[1]3 ЦК_К-П'!$C$438</f>
        <v>949.3900000000001</v>
      </c>
      <c r="C126" s="16">
        <f>'[1]3 ЦК_К-П'!$C$439</f>
        <v>886.8199999999999</v>
      </c>
      <c r="D126" s="16">
        <f>'[1]3 ЦК_К-П'!$C$440</f>
        <v>817.4000000000001</v>
      </c>
      <c r="E126" s="16">
        <f>'[1]3 ЦК_К-П'!$C$441</f>
        <v>794.05</v>
      </c>
      <c r="F126" s="16">
        <f>'[1]3 ЦК_К-П'!$C$442</f>
        <v>769.6300000000001</v>
      </c>
      <c r="G126" s="16">
        <f>'[1]3 ЦК_К-П'!$C$443</f>
        <v>776.9300000000001</v>
      </c>
      <c r="H126" s="16">
        <f>'[1]3 ЦК_К-П'!$C$444</f>
        <v>797.56</v>
      </c>
      <c r="I126" s="16">
        <f>'[1]3 ЦК_К-П'!$C$445</f>
        <v>950.6500000000001</v>
      </c>
      <c r="J126" s="16">
        <f>'[1]3 ЦК_К-П'!$C$446</f>
        <v>1031.62</v>
      </c>
      <c r="K126" s="16">
        <f>'[1]3 ЦК_К-П'!$C$447</f>
        <v>1169.96</v>
      </c>
      <c r="L126" s="16">
        <f>'[1]3 ЦК_К-П'!$C$448</f>
        <v>1247.3999999999999</v>
      </c>
      <c r="M126" s="16">
        <f>'[1]3 ЦК_К-П'!$C$449</f>
        <v>1269.85</v>
      </c>
      <c r="N126" s="16">
        <f>'[1]3 ЦК_К-П'!$C$450</f>
        <v>1299.1699999999998</v>
      </c>
      <c r="O126" s="16">
        <f>'[1]3 ЦК_К-П'!$C$451</f>
        <v>1254.1299999999999</v>
      </c>
      <c r="P126" s="16">
        <f>'[1]3 ЦК_К-П'!$C$452</f>
        <v>1209.1799999999998</v>
      </c>
      <c r="Q126" s="16">
        <f>'[1]3 ЦК_К-П'!$C$453</f>
        <v>1223.08</v>
      </c>
      <c r="R126" s="16">
        <f>'[1]3 ЦК_К-П'!$C$454</f>
        <v>1249.01</v>
      </c>
      <c r="S126" s="16">
        <f>'[1]3 ЦК_К-П'!$C$455</f>
        <v>1257.3999999999999</v>
      </c>
      <c r="T126" s="16">
        <f>'[1]3 ЦК_К-П'!$C$456</f>
        <v>1273.48</v>
      </c>
      <c r="U126" s="16">
        <f>'[1]3 ЦК_К-П'!$C$457</f>
        <v>1248.3799999999999</v>
      </c>
      <c r="V126" s="16">
        <f>'[1]3 ЦК_К-П'!$C$458</f>
        <v>1229.26</v>
      </c>
      <c r="W126" s="16">
        <f>'[1]3 ЦК_К-П'!$C$459</f>
        <v>1182.49</v>
      </c>
      <c r="X126" s="16">
        <f>'[1]3 ЦК_К-П'!$C$460</f>
        <v>1081.12</v>
      </c>
      <c r="Y126" s="17">
        <f>'[1]3 ЦК_К-П'!$C$461</f>
        <v>1045.48</v>
      </c>
    </row>
    <row r="127" spans="1:25" ht="15.75">
      <c r="A127" s="14" t="str">
        <f t="shared" si="2"/>
        <v>20.11.2012</v>
      </c>
      <c r="B127" s="15">
        <f>'[1]3 ЦК_К-П'!$C$462</f>
        <v>934.2</v>
      </c>
      <c r="C127" s="16">
        <f>'[1]3 ЦК_К-П'!$C$463</f>
        <v>860.73</v>
      </c>
      <c r="D127" s="16">
        <f>'[1]3 ЦК_К-П'!$C$464</f>
        <v>774.4300000000001</v>
      </c>
      <c r="E127" s="16">
        <f>'[1]3 ЦК_К-П'!$C$465</f>
        <v>766.73</v>
      </c>
      <c r="F127" s="16">
        <f>'[1]3 ЦК_К-П'!$C$466</f>
        <v>770.6600000000001</v>
      </c>
      <c r="G127" s="16">
        <f>'[1]3 ЦК_К-П'!$C$467</f>
        <v>737.77</v>
      </c>
      <c r="H127" s="16">
        <f>'[1]3 ЦК_К-П'!$C$468</f>
        <v>798.78</v>
      </c>
      <c r="I127" s="16">
        <f>'[1]3 ЦК_К-П'!$C$469</f>
        <v>872.95</v>
      </c>
      <c r="J127" s="16">
        <f>'[1]3 ЦК_К-П'!$C$470</f>
        <v>1009.6600000000001</v>
      </c>
      <c r="K127" s="16">
        <f>'[1]3 ЦК_К-П'!$C$471</f>
        <v>1103.22</v>
      </c>
      <c r="L127" s="16">
        <f>'[1]3 ЦК_К-П'!$C$472</f>
        <v>1204.6599999999999</v>
      </c>
      <c r="M127" s="16">
        <f>'[1]3 ЦК_К-П'!$C$473</f>
        <v>1237.8</v>
      </c>
      <c r="N127" s="16">
        <f>'[1]3 ЦК_К-П'!$C$474</f>
        <v>1181.21</v>
      </c>
      <c r="O127" s="16">
        <f>'[1]3 ЦК_К-П'!$C$475</f>
        <v>1168.58</v>
      </c>
      <c r="P127" s="16">
        <f>'[1]3 ЦК_К-П'!$C$476</f>
        <v>1132.83</v>
      </c>
      <c r="Q127" s="16">
        <f>'[1]3 ЦК_К-П'!$C$477</f>
        <v>1128.58</v>
      </c>
      <c r="R127" s="16">
        <f>'[1]3 ЦК_К-П'!$C$478</f>
        <v>1178.6299999999999</v>
      </c>
      <c r="S127" s="16">
        <f>'[1]3 ЦК_К-П'!$C$479</f>
        <v>1192.56</v>
      </c>
      <c r="T127" s="16">
        <f>'[1]3 ЦК_К-П'!$C$480</f>
        <v>1211.6499999999999</v>
      </c>
      <c r="U127" s="16">
        <f>'[1]3 ЦК_К-П'!$C$481</f>
        <v>1187.09</v>
      </c>
      <c r="V127" s="16">
        <f>'[1]3 ЦК_К-П'!$C$482</f>
        <v>1135.97</v>
      </c>
      <c r="W127" s="16">
        <f>'[1]3 ЦК_К-П'!$C$483</f>
        <v>1085.97</v>
      </c>
      <c r="X127" s="16">
        <f>'[1]3 ЦК_К-П'!$C$484</f>
        <v>1055.46</v>
      </c>
      <c r="Y127" s="17">
        <f>'[1]3 ЦК_К-П'!$C$485</f>
        <v>958.6099999999999</v>
      </c>
    </row>
    <row r="128" spans="1:25" ht="15.75">
      <c r="A128" s="14" t="str">
        <f t="shared" si="2"/>
        <v>21.11.2012</v>
      </c>
      <c r="B128" s="15">
        <f>'[1]3 ЦК_К-П'!$C$486</f>
        <v>923.6300000000001</v>
      </c>
      <c r="C128" s="16">
        <f>'[1]3 ЦК_К-П'!$C$487</f>
        <v>804.1199999999999</v>
      </c>
      <c r="D128" s="16">
        <f>'[1]3 ЦК_К-П'!$C$488</f>
        <v>741.1500000000001</v>
      </c>
      <c r="E128" s="16">
        <f>'[1]3 ЦК_К-П'!$C$489</f>
        <v>736.53</v>
      </c>
      <c r="F128" s="16">
        <f>'[1]3 ЦК_К-П'!$C$490</f>
        <v>723.8900000000001</v>
      </c>
      <c r="G128" s="16">
        <f>'[1]3 ЦК_К-П'!$C$491</f>
        <v>753.53</v>
      </c>
      <c r="H128" s="16">
        <f>'[1]3 ЦК_К-П'!$C$492</f>
        <v>799.27</v>
      </c>
      <c r="I128" s="16">
        <f>'[1]3 ЦК_К-П'!$C$493</f>
        <v>849.3399999999999</v>
      </c>
      <c r="J128" s="16">
        <f>'[1]3 ЦК_К-П'!$C$494</f>
        <v>996.21</v>
      </c>
      <c r="K128" s="16">
        <f>'[1]3 ЦК_К-П'!$C$495</f>
        <v>1085.82</v>
      </c>
      <c r="L128" s="16">
        <f>'[1]3 ЦК_К-П'!$C$496</f>
        <v>1199.5</v>
      </c>
      <c r="M128" s="16">
        <f>'[1]3 ЦК_К-П'!$C$497</f>
        <v>1229.01</v>
      </c>
      <c r="N128" s="16">
        <f>'[1]3 ЦК_К-П'!$C$498</f>
        <v>1192.85</v>
      </c>
      <c r="O128" s="16">
        <f>'[1]3 ЦК_К-П'!$C$499</f>
        <v>1199.1499999999999</v>
      </c>
      <c r="P128" s="16">
        <f>'[1]3 ЦК_К-П'!$C$500</f>
        <v>1151.6299999999999</v>
      </c>
      <c r="Q128" s="16">
        <f>'[1]3 ЦК_К-П'!$C$501</f>
        <v>1164.36</v>
      </c>
      <c r="R128" s="16">
        <f>'[1]3 ЦК_К-П'!$C$502</f>
        <v>1195.12</v>
      </c>
      <c r="S128" s="16">
        <f>'[1]3 ЦК_К-П'!$C$503</f>
        <v>1198.95</v>
      </c>
      <c r="T128" s="16">
        <f>'[1]3 ЦК_К-П'!$C$504</f>
        <v>1216.4099999999999</v>
      </c>
      <c r="U128" s="16">
        <f>'[1]3 ЦК_К-П'!$C$505</f>
        <v>1185.44</v>
      </c>
      <c r="V128" s="16">
        <f>'[1]3 ЦК_К-П'!$C$506</f>
        <v>1146.73</v>
      </c>
      <c r="W128" s="16">
        <f>'[1]3 ЦК_К-П'!$C$507</f>
        <v>1094.2</v>
      </c>
      <c r="X128" s="16">
        <f>'[1]3 ЦК_К-П'!$C$508</f>
        <v>1055.82</v>
      </c>
      <c r="Y128" s="17">
        <f>'[1]3 ЦК_К-П'!$C$509</f>
        <v>966.6600000000001</v>
      </c>
    </row>
    <row r="129" spans="1:25" ht="15.75">
      <c r="A129" s="14" t="str">
        <f t="shared" si="2"/>
        <v>22.11.2012</v>
      </c>
      <c r="B129" s="15">
        <f>'[1]3 ЦК_К-П'!$C$510</f>
        <v>928.56</v>
      </c>
      <c r="C129" s="16">
        <f>'[1]3 ЦК_К-П'!$C$511</f>
        <v>805.6199999999999</v>
      </c>
      <c r="D129" s="16">
        <f>'[1]3 ЦК_К-П'!$C$512</f>
        <v>743.25</v>
      </c>
      <c r="E129" s="16">
        <f>'[1]3 ЦК_К-П'!$C$513</f>
        <v>740.1700000000001</v>
      </c>
      <c r="F129" s="16">
        <f>'[1]3 ЦК_К-П'!$C$514</f>
        <v>737.77</v>
      </c>
      <c r="G129" s="16">
        <f>'[1]3 ЦК_К-П'!$C$515</f>
        <v>761.0899999999999</v>
      </c>
      <c r="H129" s="16">
        <f>'[1]3 ЦК_К-П'!$C$516</f>
        <v>801.99</v>
      </c>
      <c r="I129" s="16">
        <f>'[1]3 ЦК_К-П'!$C$517</f>
        <v>824.24</v>
      </c>
      <c r="J129" s="16">
        <f>'[1]3 ЦК_К-П'!$C$518</f>
        <v>996.1199999999999</v>
      </c>
      <c r="K129" s="16">
        <f>'[1]3 ЦК_К-П'!$C$519</f>
        <v>1085.86</v>
      </c>
      <c r="L129" s="16">
        <f>'[1]3 ЦК_К-П'!$C$520</f>
        <v>1194.3999999999999</v>
      </c>
      <c r="M129" s="16">
        <f>'[1]3 ЦК_К-П'!$C$521</f>
        <v>1211.1299999999999</v>
      </c>
      <c r="N129" s="16">
        <f>'[1]3 ЦК_К-П'!$C$522</f>
        <v>1193.27</v>
      </c>
      <c r="O129" s="16">
        <f>'[1]3 ЦК_К-П'!$C$523</f>
        <v>1206.55</v>
      </c>
      <c r="P129" s="16">
        <f>'[1]3 ЦК_К-П'!$C$524</f>
        <v>1178.83</v>
      </c>
      <c r="Q129" s="16">
        <f>'[1]3 ЦК_К-П'!$C$525</f>
        <v>1195.6599999999999</v>
      </c>
      <c r="R129" s="16">
        <f>'[1]3 ЦК_К-П'!$C$526</f>
        <v>1225.6599999999999</v>
      </c>
      <c r="S129" s="16">
        <f>'[1]3 ЦК_К-П'!$C$527</f>
        <v>1222.8899999999999</v>
      </c>
      <c r="T129" s="16">
        <f>'[1]3 ЦК_К-П'!$C$528</f>
        <v>1259.6299999999999</v>
      </c>
      <c r="U129" s="16">
        <f>'[1]3 ЦК_К-П'!$C$529</f>
        <v>1204.36</v>
      </c>
      <c r="V129" s="16">
        <f>'[1]3 ЦК_К-П'!$C$530</f>
        <v>1184.44</v>
      </c>
      <c r="W129" s="16">
        <f>'[1]3 ЦК_К-П'!$C$531</f>
        <v>1125.09</v>
      </c>
      <c r="X129" s="16">
        <f>'[1]3 ЦК_К-П'!$C$532</f>
        <v>1077</v>
      </c>
      <c r="Y129" s="17">
        <f>'[1]3 ЦК_К-П'!$C$533</f>
        <v>1040.09</v>
      </c>
    </row>
    <row r="130" spans="1:25" ht="15.75">
      <c r="A130" s="14" t="str">
        <f t="shared" si="2"/>
        <v>23.11.2012</v>
      </c>
      <c r="B130" s="15">
        <f>'[1]3 ЦК_К-П'!$C$534</f>
        <v>923.44</v>
      </c>
      <c r="C130" s="16">
        <f>'[1]3 ЦК_К-П'!$C$535</f>
        <v>805.4000000000001</v>
      </c>
      <c r="D130" s="16">
        <f>'[1]3 ЦК_К-П'!$C$536</f>
        <v>777.1600000000001</v>
      </c>
      <c r="E130" s="16">
        <f>'[1]3 ЦК_К-П'!$C$537</f>
        <v>760.98</v>
      </c>
      <c r="F130" s="16">
        <f>'[1]3 ЦК_К-П'!$C$538</f>
        <v>754.54</v>
      </c>
      <c r="G130" s="16">
        <f>'[1]3 ЦК_К-П'!$C$539</f>
        <v>798.3499999999999</v>
      </c>
      <c r="H130" s="16">
        <f>'[1]3 ЦК_К-П'!$C$540</f>
        <v>798.73</v>
      </c>
      <c r="I130" s="16">
        <f>'[1]3 ЦК_К-П'!$C$541</f>
        <v>827.8</v>
      </c>
      <c r="J130" s="16">
        <f>'[1]3 ЦК_К-П'!$C$542</f>
        <v>935.74</v>
      </c>
      <c r="K130" s="16">
        <f>'[1]3 ЦК_К-П'!$C$543</f>
        <v>1050.8</v>
      </c>
      <c r="L130" s="16">
        <f>'[1]3 ЦК_К-П'!$C$544</f>
        <v>1151.59</v>
      </c>
      <c r="M130" s="16">
        <f>'[1]3 ЦК_К-П'!$C$545</f>
        <v>1168.86</v>
      </c>
      <c r="N130" s="16">
        <f>'[1]3 ЦК_К-П'!$C$546</f>
        <v>1143.77</v>
      </c>
      <c r="O130" s="16">
        <f>'[1]3 ЦК_К-П'!$C$547</f>
        <v>1153.3</v>
      </c>
      <c r="P130" s="16">
        <f>'[1]3 ЦК_К-П'!$C$548</f>
        <v>1095.6499999999999</v>
      </c>
      <c r="Q130" s="16">
        <f>'[1]3 ЦК_К-П'!$C$549</f>
        <v>1109.87</v>
      </c>
      <c r="R130" s="16">
        <f>'[1]3 ЦК_К-П'!$C$550</f>
        <v>1132.37</v>
      </c>
      <c r="S130" s="16">
        <f>'[1]3 ЦК_К-П'!$C$551</f>
        <v>1152</v>
      </c>
      <c r="T130" s="16">
        <f>'[1]3 ЦК_К-П'!$C$552</f>
        <v>1163.1699999999998</v>
      </c>
      <c r="U130" s="16">
        <f>'[1]3 ЦК_К-П'!$C$553</f>
        <v>1111.37</v>
      </c>
      <c r="V130" s="16">
        <f>'[1]3 ЦК_К-П'!$C$554</f>
        <v>1101.1699999999998</v>
      </c>
      <c r="W130" s="16">
        <f>'[1]3 ЦК_К-П'!$C$555</f>
        <v>1075.6</v>
      </c>
      <c r="X130" s="16">
        <f>'[1]3 ЦК_К-П'!$C$556</f>
        <v>1028.16</v>
      </c>
      <c r="Y130" s="17">
        <f>'[1]3 ЦК_К-П'!$C$557</f>
        <v>919.1099999999999</v>
      </c>
    </row>
    <row r="131" spans="1:25" ht="15.75">
      <c r="A131" s="14" t="str">
        <f t="shared" si="2"/>
        <v>24.11.2012</v>
      </c>
      <c r="B131" s="15">
        <f>'[1]3 ЦК_К-П'!$C$558</f>
        <v>832.02</v>
      </c>
      <c r="C131" s="16">
        <f>'[1]3 ЦК_К-П'!$C$559</f>
        <v>795.3699999999999</v>
      </c>
      <c r="D131" s="16">
        <f>'[1]3 ЦК_К-П'!$C$560</f>
        <v>798.8800000000001</v>
      </c>
      <c r="E131" s="16">
        <f>'[1]3 ЦК_К-П'!$C$561</f>
        <v>802.1099999999999</v>
      </c>
      <c r="F131" s="16">
        <f>'[1]3 ЦК_К-П'!$C$562</f>
        <v>797.51</v>
      </c>
      <c r="G131" s="16">
        <f>'[1]3 ЦК_К-П'!$C$563</f>
        <v>802.49</v>
      </c>
      <c r="H131" s="16">
        <f>'[1]3 ЦК_К-П'!$C$564</f>
        <v>804.4200000000001</v>
      </c>
      <c r="I131" s="16">
        <f>'[1]3 ЦК_К-П'!$C$565</f>
        <v>778.8800000000001</v>
      </c>
      <c r="J131" s="16">
        <f>'[1]3 ЦК_К-П'!$C$566</f>
        <v>853.3399999999999</v>
      </c>
      <c r="K131" s="16">
        <f>'[1]3 ЦК_К-П'!$C$567</f>
        <v>967.98</v>
      </c>
      <c r="L131" s="16">
        <f>'[1]3 ЦК_К-П'!$C$568</f>
        <v>1045.82</v>
      </c>
      <c r="M131" s="16">
        <f>'[1]3 ЦК_К-П'!$C$569</f>
        <v>1075.06</v>
      </c>
      <c r="N131" s="16">
        <f>'[1]3 ЦК_К-П'!$C$570</f>
        <v>1077.1699999999998</v>
      </c>
      <c r="O131" s="16">
        <f>'[1]3 ЦК_К-П'!$C$571</f>
        <v>1076.05</v>
      </c>
      <c r="P131" s="16">
        <f>'[1]3 ЦК_К-П'!$C$572</f>
        <v>1054.81</v>
      </c>
      <c r="Q131" s="16">
        <f>'[1]3 ЦК_К-П'!$C$573</f>
        <v>1053.07</v>
      </c>
      <c r="R131" s="16">
        <f>'[1]3 ЦК_К-П'!$C$574</f>
        <v>1073.83</v>
      </c>
      <c r="S131" s="16">
        <f>'[1]3 ЦК_К-П'!$C$575</f>
        <v>1077.3899999999999</v>
      </c>
      <c r="T131" s="16">
        <f>'[1]3 ЦК_К-П'!$C$576</f>
        <v>1109.71</v>
      </c>
      <c r="U131" s="16">
        <f>'[1]3 ЦК_К-П'!$C$577</f>
        <v>1213</v>
      </c>
      <c r="V131" s="16">
        <f>'[1]3 ЦК_К-П'!$C$578</f>
        <v>1220.47</v>
      </c>
      <c r="W131" s="16">
        <f>'[1]3 ЦК_К-П'!$C$579</f>
        <v>1143.4299999999998</v>
      </c>
      <c r="X131" s="16">
        <f>'[1]3 ЦК_К-П'!$C$580</f>
        <v>1076.03</v>
      </c>
      <c r="Y131" s="17">
        <f>'[1]3 ЦК_К-П'!$C$581</f>
        <v>1045.26</v>
      </c>
    </row>
    <row r="132" spans="1:25" ht="15.75">
      <c r="A132" s="14" t="str">
        <f t="shared" si="2"/>
        <v>25.11.2012</v>
      </c>
      <c r="B132" s="15">
        <f>'[1]3 ЦК_К-П'!$C$582</f>
        <v>972.21</v>
      </c>
      <c r="C132" s="16">
        <f>'[1]3 ЦК_К-П'!$C$583</f>
        <v>844.44</v>
      </c>
      <c r="D132" s="16">
        <f>'[1]3 ЦК_К-П'!$C$584</f>
        <v>777.5</v>
      </c>
      <c r="E132" s="16">
        <f>'[1]3 ЦК_К-П'!$C$585</f>
        <v>724.6300000000001</v>
      </c>
      <c r="F132" s="16">
        <f>'[1]3 ЦК_К-П'!$C$586</f>
        <v>690.2</v>
      </c>
      <c r="G132" s="16">
        <f>'[1]3 ЦК_К-П'!$C$587</f>
        <v>688.1700000000001</v>
      </c>
      <c r="H132" s="16">
        <f>'[1]3 ЦК_К-П'!$C$588</f>
        <v>688.9000000000001</v>
      </c>
      <c r="I132" s="16">
        <f>'[1]3 ЦК_К-П'!$C$589</f>
        <v>723.05</v>
      </c>
      <c r="J132" s="16">
        <f>'[1]3 ЦК_К-П'!$C$590</f>
        <v>756.8599999999999</v>
      </c>
      <c r="K132" s="16">
        <f>'[1]3 ЦК_К-П'!$C$591</f>
        <v>772.51</v>
      </c>
      <c r="L132" s="16">
        <f>'[1]3 ЦК_К-П'!$C$592</f>
        <v>883.53</v>
      </c>
      <c r="M132" s="16">
        <f>'[1]3 ЦК_К-П'!$C$593</f>
        <v>912.48</v>
      </c>
      <c r="N132" s="16">
        <f>'[1]3 ЦК_К-П'!$C$594</f>
        <v>933.26</v>
      </c>
      <c r="O132" s="16">
        <f>'[1]3 ЦК_К-П'!$C$595</f>
        <v>934.45</v>
      </c>
      <c r="P132" s="16">
        <f>'[1]3 ЦК_К-П'!$C$596</f>
        <v>929.22</v>
      </c>
      <c r="Q132" s="16">
        <f>'[1]3 ЦК_К-П'!$C$597</f>
        <v>933.1700000000001</v>
      </c>
      <c r="R132" s="16">
        <f>'[1]3 ЦК_К-П'!$C$598</f>
        <v>949.0999999999999</v>
      </c>
      <c r="S132" s="16">
        <f>'[1]3 ЦК_К-П'!$C$599</f>
        <v>962.7</v>
      </c>
      <c r="T132" s="16">
        <f>'[1]3 ЦК_К-П'!$C$600</f>
        <v>1072.4199999999998</v>
      </c>
      <c r="U132" s="16">
        <f>'[1]3 ЦК_К-П'!$C$601</f>
        <v>1075.1</v>
      </c>
      <c r="V132" s="16">
        <f>'[1]3 ЦК_К-П'!$C$602</f>
        <v>1076.48</v>
      </c>
      <c r="W132" s="16">
        <f>'[1]3 ЦК_К-П'!$C$603</f>
        <v>1056.28</v>
      </c>
      <c r="X132" s="16">
        <f>'[1]3 ЦК_К-П'!$C$604</f>
        <v>975.56</v>
      </c>
      <c r="Y132" s="17">
        <f>'[1]3 ЦК_К-П'!$C$605</f>
        <v>961.6700000000001</v>
      </c>
    </row>
    <row r="133" spans="1:25" ht="15.75">
      <c r="A133" s="14" t="str">
        <f t="shared" si="2"/>
        <v>26.11.2012</v>
      </c>
      <c r="B133" s="15">
        <f>'[1]3 ЦК_К-П'!$C$606</f>
        <v>866.9100000000001</v>
      </c>
      <c r="C133" s="16">
        <f>'[1]3 ЦК_К-П'!$C$607</f>
        <v>793.56</v>
      </c>
      <c r="D133" s="16">
        <f>'[1]3 ЦК_К-П'!$C$608</f>
        <v>689.0699999999999</v>
      </c>
      <c r="E133" s="16">
        <f>'[1]3 ЦК_К-П'!$C$609</f>
        <v>687.8699999999999</v>
      </c>
      <c r="F133" s="16">
        <f>'[1]3 ЦК_К-П'!$C$610</f>
        <v>686.77</v>
      </c>
      <c r="G133" s="16">
        <f>'[1]3 ЦК_К-П'!$C$611</f>
        <v>685.8800000000001</v>
      </c>
      <c r="H133" s="16">
        <f>'[1]3 ЦК_К-П'!$C$612</f>
        <v>703.77</v>
      </c>
      <c r="I133" s="16">
        <f>'[1]3 ЦК_К-П'!$C$613</f>
        <v>769.52</v>
      </c>
      <c r="J133" s="16">
        <f>'[1]3 ЦК_К-П'!$C$614</f>
        <v>820.9300000000001</v>
      </c>
      <c r="K133" s="16">
        <f>'[1]3 ЦК_К-П'!$C$615</f>
        <v>951.02</v>
      </c>
      <c r="L133" s="16">
        <f>'[1]3 ЦК_К-П'!$C$616</f>
        <v>1053.95</v>
      </c>
      <c r="M133" s="16">
        <f>'[1]3 ЦК_К-П'!$C$617</f>
        <v>1055.52</v>
      </c>
      <c r="N133" s="16">
        <f>'[1]3 ЦК_К-П'!$C$618</f>
        <v>975.73</v>
      </c>
      <c r="O133" s="16">
        <f>'[1]3 ЦК_К-П'!$C$619</f>
        <v>974.72</v>
      </c>
      <c r="P133" s="16">
        <f>'[1]3 ЦК_К-П'!$C$620</f>
        <v>925.3199999999999</v>
      </c>
      <c r="Q133" s="16">
        <f>'[1]3 ЦК_К-П'!$C$621</f>
        <v>961.05</v>
      </c>
      <c r="R133" s="16">
        <f>'[1]3 ЦК_К-П'!$C$622</f>
        <v>1051.46</v>
      </c>
      <c r="S133" s="16">
        <f>'[1]3 ЦК_К-П'!$C$623</f>
        <v>1055.73</v>
      </c>
      <c r="T133" s="16">
        <f>'[1]3 ЦК_К-П'!$C$624</f>
        <v>1059.48</v>
      </c>
      <c r="U133" s="16">
        <f>'[1]3 ЦК_К-П'!$C$625</f>
        <v>1053.97</v>
      </c>
      <c r="V133" s="16">
        <f>'[1]3 ЦК_К-П'!$C$626</f>
        <v>958.1500000000001</v>
      </c>
      <c r="W133" s="16">
        <f>'[1]3 ЦК_К-П'!$C$627</f>
        <v>839.76</v>
      </c>
      <c r="X133" s="16">
        <f>'[1]3 ЦК_К-П'!$C$628</f>
        <v>820.2</v>
      </c>
      <c r="Y133" s="17">
        <f>'[1]3 ЦК_К-П'!$C$629</f>
        <v>788.23</v>
      </c>
    </row>
    <row r="134" spans="1:25" ht="15.75">
      <c r="A134" s="14" t="str">
        <f t="shared" si="2"/>
        <v>27.11.2012</v>
      </c>
      <c r="B134" s="15">
        <f>'[1]3 ЦК_К-П'!$C$630</f>
        <v>837.6500000000001</v>
      </c>
      <c r="C134" s="16">
        <f>'[1]3 ЦК_К-П'!$C$631</f>
        <v>785.97</v>
      </c>
      <c r="D134" s="16">
        <f>'[1]3 ЦК_К-П'!$C$632</f>
        <v>703.72</v>
      </c>
      <c r="E134" s="16">
        <f>'[1]3 ЦК_К-П'!$C$633</f>
        <v>693.8599999999999</v>
      </c>
      <c r="F134" s="16">
        <f>'[1]3 ЦК_К-П'!$C$634</f>
        <v>690.8800000000001</v>
      </c>
      <c r="G134" s="16">
        <f>'[1]3 ЦК_К-П'!$C$635</f>
        <v>695.3299999999999</v>
      </c>
      <c r="H134" s="16">
        <f>'[1]3 ЦК_К-П'!$C$636</f>
        <v>746.52</v>
      </c>
      <c r="I134" s="16">
        <f>'[1]3 ЦК_К-П'!$C$637</f>
        <v>774.3</v>
      </c>
      <c r="J134" s="16">
        <f>'[1]3 ЦК_К-П'!$C$638</f>
        <v>848.72</v>
      </c>
      <c r="K134" s="16">
        <f>'[1]3 ЦК_К-П'!$C$639</f>
        <v>968.9000000000001</v>
      </c>
      <c r="L134" s="16">
        <f>'[1]3 ЦК_К-П'!$C$640</f>
        <v>1076.6</v>
      </c>
      <c r="M134" s="16">
        <f>'[1]3 ЦК_К-П'!$C$641</f>
        <v>1077.69</v>
      </c>
      <c r="N134" s="16">
        <f>'[1]3 ЦК_К-П'!$C$642</f>
        <v>1054.87</v>
      </c>
      <c r="O134" s="16">
        <f>'[1]3 ЦК_К-П'!$C$643</f>
        <v>1075.45</v>
      </c>
      <c r="P134" s="16">
        <f>'[1]3 ЦК_К-П'!$C$644</f>
        <v>1048.53</v>
      </c>
      <c r="Q134" s="16">
        <f>'[1]3 ЦК_К-П'!$C$645</f>
        <v>1049.52</v>
      </c>
      <c r="R134" s="16">
        <f>'[1]3 ЦК_К-П'!$C$646</f>
        <v>1068.71</v>
      </c>
      <c r="S134" s="16">
        <f>'[1]3 ЦК_К-П'!$C$647</f>
        <v>1075.69</v>
      </c>
      <c r="T134" s="16">
        <f>'[1]3 ЦК_К-П'!$C$648</f>
        <v>1078.01</v>
      </c>
      <c r="U134" s="16">
        <f>'[1]3 ЦК_К-П'!$C$649</f>
        <v>1070.39</v>
      </c>
      <c r="V134" s="16">
        <f>'[1]3 ЦК_К-П'!$C$650</f>
        <v>1053.94</v>
      </c>
      <c r="W134" s="16">
        <f>'[1]3 ЦК_К-П'!$C$651</f>
        <v>992.6600000000001</v>
      </c>
      <c r="X134" s="16">
        <f>'[1]3 ЦК_К-П'!$C$652</f>
        <v>935.79</v>
      </c>
      <c r="Y134" s="17">
        <f>'[1]3 ЦК_К-П'!$C$653</f>
        <v>917.3699999999999</v>
      </c>
    </row>
    <row r="135" spans="1:25" ht="15.75">
      <c r="A135" s="14" t="str">
        <f t="shared" si="2"/>
        <v>28.11.2012</v>
      </c>
      <c r="B135" s="15">
        <f>'[1]3 ЦК_К-П'!$C$654</f>
        <v>866.95</v>
      </c>
      <c r="C135" s="16">
        <f>'[1]3 ЦК_К-П'!$C$655</f>
        <v>793.98</v>
      </c>
      <c r="D135" s="16">
        <f>'[1]3 ЦК_К-П'!$C$656</f>
        <v>702.02</v>
      </c>
      <c r="E135" s="16">
        <f>'[1]3 ЦК_К-П'!$C$657</f>
        <v>694.6300000000001</v>
      </c>
      <c r="F135" s="16">
        <f>'[1]3 ЦК_К-П'!$C$658</f>
        <v>692</v>
      </c>
      <c r="G135" s="16">
        <f>'[1]3 ЦК_К-П'!$C$659</f>
        <v>716.77</v>
      </c>
      <c r="H135" s="16">
        <f>'[1]3 ЦК_К-П'!$C$660</f>
        <v>778.29</v>
      </c>
      <c r="I135" s="16">
        <f>'[1]3 ЦК_К-П'!$C$661</f>
        <v>873.98</v>
      </c>
      <c r="J135" s="16">
        <f>'[1]3 ЦК_К-П'!$C$662</f>
        <v>938.96</v>
      </c>
      <c r="K135" s="16">
        <f>'[1]3 ЦК_К-П'!$C$663</f>
        <v>1078.05</v>
      </c>
      <c r="L135" s="16">
        <f>'[1]3 ЦК_К-П'!$C$664</f>
        <v>1158.4299999999998</v>
      </c>
      <c r="M135" s="16">
        <f>'[1]3 ЦК_К-П'!$C$665</f>
        <v>1190.3</v>
      </c>
      <c r="N135" s="16">
        <f>'[1]3 ЦК_К-П'!$C$666</f>
        <v>1166.1499999999999</v>
      </c>
      <c r="O135" s="16">
        <f>'[1]3 ЦК_К-П'!$C$667</f>
        <v>1140.83</v>
      </c>
      <c r="P135" s="16">
        <f>'[1]3 ЦК_К-П'!$C$668</f>
        <v>1104.76</v>
      </c>
      <c r="Q135" s="16">
        <f>'[1]3 ЦК_К-П'!$C$669</f>
        <v>1110.36</v>
      </c>
      <c r="R135" s="16">
        <f>'[1]3 ЦК_К-П'!$C$670</f>
        <v>1156.81</v>
      </c>
      <c r="S135" s="16">
        <f>'[1]3 ЦК_К-П'!$C$671</f>
        <v>1162.51</v>
      </c>
      <c r="T135" s="16">
        <f>'[1]3 ЦК_К-П'!$C$672</f>
        <v>1209.45</v>
      </c>
      <c r="U135" s="16">
        <f>'[1]3 ЦК_К-П'!$C$673</f>
        <v>1163.1399999999999</v>
      </c>
      <c r="V135" s="16">
        <f>'[1]3 ЦК_К-П'!$C$674</f>
        <v>1139.26</v>
      </c>
      <c r="W135" s="16">
        <f>'[1]3 ЦК_К-П'!$C$675</f>
        <v>1091.34</v>
      </c>
      <c r="X135" s="16">
        <f>'[1]3 ЦК_К-П'!$C$676</f>
        <v>1035.96</v>
      </c>
      <c r="Y135" s="17">
        <f>'[1]3 ЦК_К-П'!$C$677</f>
        <v>936.6099999999999</v>
      </c>
    </row>
    <row r="136" spans="1:25" ht="15.75">
      <c r="A136" s="14" t="str">
        <f t="shared" si="2"/>
        <v>29.11.2012</v>
      </c>
      <c r="B136" s="15">
        <f>'[1]3 ЦК_К-П'!$C$678</f>
        <v>908.8699999999999</v>
      </c>
      <c r="C136" s="16">
        <f>'[1]3 ЦК_К-П'!$C$679</f>
        <v>797.01</v>
      </c>
      <c r="D136" s="16">
        <f>'[1]3 ЦК_К-П'!$C$680</f>
        <v>710.03</v>
      </c>
      <c r="E136" s="16">
        <f>'[1]3 ЦК_К-П'!$C$681</f>
        <v>707.0699999999999</v>
      </c>
      <c r="F136" s="16">
        <f>'[1]3 ЦК_К-П'!$C$682</f>
        <v>705.6300000000001</v>
      </c>
      <c r="G136" s="16">
        <f>'[1]3 ЦК_К-П'!$C$683</f>
        <v>711.97</v>
      </c>
      <c r="H136" s="16">
        <f>'[1]3 ЦК_К-П'!$C$684</f>
        <v>752.26</v>
      </c>
      <c r="I136" s="16">
        <f>'[1]3 ЦК_К-П'!$C$685</f>
        <v>796.4100000000001</v>
      </c>
      <c r="J136" s="16">
        <f>'[1]3 ЦК_К-П'!$C$686</f>
        <v>922.1300000000001</v>
      </c>
      <c r="K136" s="16">
        <f>'[1]3 ЦК_К-П'!$C$687</f>
        <v>1056.41</v>
      </c>
      <c r="L136" s="16">
        <f>'[1]3 ЦК_К-П'!$C$688</f>
        <v>1091.45</v>
      </c>
      <c r="M136" s="16">
        <f>'[1]3 ЦК_К-П'!$C$689</f>
        <v>1113.97</v>
      </c>
      <c r="N136" s="16">
        <f>'[1]3 ЦК_К-П'!$C$690</f>
        <v>1117.6499999999999</v>
      </c>
      <c r="O136" s="16">
        <f>'[1]3 ЦК_К-П'!$C$691</f>
        <v>1096.6399999999999</v>
      </c>
      <c r="P136" s="16">
        <f>'[1]3 ЦК_К-П'!$C$692</f>
        <v>1076.54</v>
      </c>
      <c r="Q136" s="16">
        <f>'[1]3 ЦК_К-П'!$C$693</f>
        <v>1079.61</v>
      </c>
      <c r="R136" s="16">
        <f>'[1]3 ЦК_К-П'!$C$694</f>
        <v>1120.1799999999998</v>
      </c>
      <c r="S136" s="16">
        <f>'[1]3 ЦК_К-П'!$C$695</f>
        <v>1116.33</v>
      </c>
      <c r="T136" s="16">
        <f>'[1]3 ЦК_К-П'!$C$696</f>
        <v>1180.21</v>
      </c>
      <c r="U136" s="16">
        <f>'[1]3 ЦК_К-П'!$C$697</f>
        <v>1149.95</v>
      </c>
      <c r="V136" s="16">
        <f>'[1]3 ЦК_К-П'!$C$698</f>
        <v>1113.6</v>
      </c>
      <c r="W136" s="16">
        <f>'[1]3 ЦК_К-П'!$C$699</f>
        <v>1074.58</v>
      </c>
      <c r="X136" s="16">
        <f>'[1]3 ЦК_К-П'!$C$700</f>
        <v>1001.3199999999999</v>
      </c>
      <c r="Y136" s="17">
        <f>'[1]3 ЦК_К-П'!$C$701</f>
        <v>928.31</v>
      </c>
    </row>
    <row r="137" spans="1:25" ht="16.5" thickBot="1">
      <c r="A137" s="18" t="str">
        <f t="shared" si="2"/>
        <v>30.11.2012</v>
      </c>
      <c r="B137" s="19">
        <f>'[1]3 ЦК_К-П'!$C$702</f>
        <v>847.6300000000001</v>
      </c>
      <c r="C137" s="20">
        <f>'[1]3 ЦК_К-П'!$C$703</f>
        <v>768.26</v>
      </c>
      <c r="D137" s="20">
        <f>'[1]3 ЦК_К-П'!$C$704</f>
        <v>692.3699999999999</v>
      </c>
      <c r="E137" s="20">
        <f>'[1]3 ЦК_К-П'!$C$705</f>
        <v>693.8</v>
      </c>
      <c r="F137" s="20">
        <f>'[1]3 ЦК_К-П'!$C$706</f>
        <v>693.81</v>
      </c>
      <c r="G137" s="20">
        <f>'[1]3 ЦК_К-П'!$C$707</f>
        <v>700.23</v>
      </c>
      <c r="H137" s="20">
        <f>'[1]3 ЦК_К-П'!$C$708</f>
        <v>739.6500000000001</v>
      </c>
      <c r="I137" s="20">
        <f>'[1]3 ЦК_К-П'!$C$709</f>
        <v>767.8199999999999</v>
      </c>
      <c r="J137" s="20">
        <f>'[1]3 ЦК_К-П'!$C$710</f>
        <v>856.8</v>
      </c>
      <c r="K137" s="20">
        <f>'[1]3 ЦК_К-П'!$C$711</f>
        <v>1028.57</v>
      </c>
      <c r="L137" s="20">
        <f>'[1]3 ЦК_К-П'!$C$712</f>
        <v>1078.8</v>
      </c>
      <c r="M137" s="20">
        <f>'[1]3 ЦК_К-П'!$C$713</f>
        <v>1085.6299999999999</v>
      </c>
      <c r="N137" s="20">
        <f>'[1]3 ЦК_К-П'!$C$714</f>
        <v>1079.4199999999998</v>
      </c>
      <c r="O137" s="20">
        <f>'[1]3 ЦК_К-П'!$C$715</f>
        <v>1076.58</v>
      </c>
      <c r="P137" s="20">
        <f>'[1]3 ЦК_К-П'!$C$716</f>
        <v>1061.77</v>
      </c>
      <c r="Q137" s="20">
        <f>'[1]3 ЦК_К-П'!$C$717</f>
        <v>1064.27</v>
      </c>
      <c r="R137" s="20">
        <f>'[1]3 ЦК_К-П'!$C$718</f>
        <v>1077.2</v>
      </c>
      <c r="S137" s="20">
        <f>'[1]3 ЦК_К-П'!$C$719</f>
        <v>1079.59</v>
      </c>
      <c r="T137" s="20">
        <f>'[1]3 ЦК_К-П'!$C$720</f>
        <v>1103.8799999999999</v>
      </c>
      <c r="U137" s="20">
        <f>'[1]3 ЦК_К-П'!$C$721</f>
        <v>1082.11</v>
      </c>
      <c r="V137" s="20">
        <f>'[1]3 ЦК_К-П'!$C$722</f>
        <v>1075.6599999999999</v>
      </c>
      <c r="W137" s="20">
        <f>'[1]3 ЦК_К-П'!$C$723</f>
        <v>1055.73</v>
      </c>
      <c r="X137" s="20">
        <f>'[1]3 ЦК_К-П'!$C$724</f>
        <v>962.1500000000001</v>
      </c>
      <c r="Y137" s="21">
        <f>'[1]3 ЦК_К-П'!$C$725</f>
        <v>913.46</v>
      </c>
    </row>
    <row r="138" spans="1:25" ht="15.7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2" ht="16.5" customHeight="1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9"/>
      <c r="P139" s="29"/>
      <c r="U139" s="3"/>
      <c r="V139" s="3"/>
    </row>
    <row r="140" spans="1:25" s="31" customFormat="1" ht="18.75">
      <c r="A140" s="30" t="s">
        <v>33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Q140" s="44">
        <f>'[1]Цены ОРЭМ'!E2</f>
        <v>269100.63</v>
      </c>
      <c r="R140" s="44"/>
      <c r="S140" s="32"/>
      <c r="T140" s="32"/>
      <c r="U140" s="32"/>
      <c r="V140" s="32"/>
      <c r="W140" s="32"/>
      <c r="X140" s="32"/>
      <c r="Y140" s="32"/>
    </row>
    <row r="141" spans="1:12" ht="15.75">
      <c r="A141" s="33"/>
      <c r="B141" s="34"/>
      <c r="C141" s="34"/>
      <c r="D141" s="34"/>
      <c r="E141" s="34"/>
      <c r="F141" s="34"/>
      <c r="G141" s="34"/>
      <c r="H141" s="34"/>
      <c r="I141" s="35"/>
      <c r="J141" s="35"/>
      <c r="K141" s="34"/>
      <c r="L141" s="34"/>
    </row>
    <row r="142" ht="15.75">
      <c r="R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cp:lastPrinted>2012-12-12T02:06:03Z</cp:lastPrinted>
  <dcterms:created xsi:type="dcterms:W3CDTF">2012-12-11T10:35:09Z</dcterms:created>
  <dcterms:modified xsi:type="dcterms:W3CDTF">2012-12-12T07:32:12Z</dcterms:modified>
  <cp:category/>
  <cp:version/>
  <cp:contentType/>
  <cp:contentStatus/>
</cp:coreProperties>
</file>