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август" sheetId="1" r:id="rId1"/>
  </sheets>
  <definedNames>
    <definedName name="_xlnm.Print_Area" localSheetId="0">'август'!$A$2:$D$18</definedName>
  </definedNames>
  <calcPr fullCalcOnLoad="1"/>
</workbook>
</file>

<file path=xl/sharedStrings.xml><?xml version="1.0" encoding="utf-8"?>
<sst xmlns="http://schemas.openxmlformats.org/spreadsheetml/2006/main" count="10" uniqueCount="9">
  <si>
    <t>Информация об объемах покупки электрической энергии (мощности) на розничном рынке</t>
  </si>
  <si>
    <t>август 2012г.</t>
  </si>
  <si>
    <t>Электроэнергия (РРЭ)</t>
  </si>
  <si>
    <t>Объем электроэнергии, кВтч</t>
  </si>
  <si>
    <t>Цена, руб./кВтч</t>
  </si>
  <si>
    <t>ООО "ПУСК-ЕКБ"</t>
  </si>
  <si>
    <t>Мощность (РРЭ)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</si>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</sst>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0"/>
  <sheetViews>
    <sheetView tabSelected="1" zoomScale="99" zoomScaleNormal="99" zoomScaleSheetLayoutView="100" zoomScalePageLayoutView="0" workbookViewId="0" topLeftCell="A1">
      <selection activeCell="B17" sqref="B17:D19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26" customWidth="1"/>
  </cols>
  <sheetData>
    <row r="2" spans="2:4" ht="39.75" customHeight="1">
      <c r="B2" s="1" t="s">
        <v>0</v>
      </c>
      <c r="D2" s="3" t="s">
        <v>1</v>
      </c>
    </row>
    <row r="3" spans="2:4" ht="15.75">
      <c r="B3" s="4"/>
      <c r="D3" s="5"/>
    </row>
    <row r="5" spans="2:4" s="9" customFormat="1" ht="45">
      <c r="B5" s="6" t="s">
        <v>2</v>
      </c>
      <c r="C5" s="7" t="s">
        <v>3</v>
      </c>
      <c r="D5" s="8" t="s">
        <v>4</v>
      </c>
    </row>
    <row r="6" spans="2:4" s="13" customFormat="1" ht="20.25" customHeight="1" thickBot="1">
      <c r="B6" s="10" t="s">
        <v>5</v>
      </c>
      <c r="C6" s="11">
        <v>11613271</v>
      </c>
      <c r="D6" s="12">
        <v>1.05805</v>
      </c>
    </row>
    <row r="7" spans="2:5" s="9" customFormat="1" ht="20.25" customHeight="1" thickBot="1">
      <c r="B7" s="14"/>
      <c r="C7" s="15">
        <f>C6</f>
        <v>11613271</v>
      </c>
      <c r="D7" s="16"/>
      <c r="E7" s="17"/>
    </row>
    <row r="8" spans="2:5" s="9" customFormat="1" ht="20.25" customHeight="1">
      <c r="B8" s="14"/>
      <c r="C8" s="18"/>
      <c r="D8" s="16"/>
      <c r="E8" s="17"/>
    </row>
    <row r="9" spans="3:4" ht="20.25" customHeight="1">
      <c r="C9"/>
      <c r="D9"/>
    </row>
    <row r="10" spans="2:4" ht="31.5" customHeight="1">
      <c r="B10" s="6" t="s">
        <v>6</v>
      </c>
      <c r="C10" s="8" t="s">
        <v>7</v>
      </c>
      <c r="D10" s="8" t="s">
        <v>8</v>
      </c>
    </row>
    <row r="11" spans="2:4" ht="20.25" customHeight="1" thickBot="1">
      <c r="B11" s="19" t="s">
        <v>5</v>
      </c>
      <c r="C11" s="20">
        <v>15.327</v>
      </c>
      <c r="D11" s="21">
        <v>245262.2</v>
      </c>
    </row>
    <row r="12" spans="2:4" ht="20.25" customHeight="1" thickBot="1">
      <c r="B12" s="14"/>
      <c r="C12" s="22">
        <f>C11</f>
        <v>15.327</v>
      </c>
      <c r="D12" s="23"/>
    </row>
    <row r="13" spans="2:5" s="9" customFormat="1" ht="20.25" customHeight="1">
      <c r="B13" s="14"/>
      <c r="C13" s="18"/>
      <c r="D13" s="16"/>
      <c r="E13" s="17"/>
    </row>
    <row r="14" spans="2:5" s="9" customFormat="1" ht="20.25" customHeight="1">
      <c r="B14" s="14"/>
      <c r="C14" s="18"/>
      <c r="D14" s="16"/>
      <c r="E14" s="17"/>
    </row>
    <row r="15" spans="2:5" s="9" customFormat="1" ht="20.25" customHeight="1">
      <c r="B15" s="14"/>
      <c r="C15" s="18"/>
      <c r="D15" s="16"/>
      <c r="E15" s="17"/>
    </row>
    <row r="18" spans="2:4" ht="15.75">
      <c r="B18" s="24"/>
      <c r="C18"/>
      <c r="D18" s="25"/>
    </row>
    <row r="19" spans="2:4" ht="15.75" customHeight="1">
      <c r="B19" s="24"/>
      <c r="C19"/>
      <c r="D19"/>
    </row>
    <row r="20" ht="15.75">
      <c r="B20" s="24"/>
    </row>
  </sheetData>
  <sheetProtection/>
  <printOptions/>
  <pageMargins left="0.6692913385826772" right="0.5511811023622047" top="0.984251968503937" bottom="0.69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2012-09-20T09:52:12Z</dcterms:created>
  <dcterms:modified xsi:type="dcterms:W3CDTF">2012-09-20T10:19:06Z</dcterms:modified>
  <cp:category/>
  <cp:version/>
  <cp:contentType/>
  <cp:contentStatus/>
</cp:coreProperties>
</file>