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040" windowWidth="19440" windowHeight="9900"/>
  </bookViews>
  <sheets>
    <sheet name="Февраль 2021" sheetId="2" r:id="rId1"/>
  </sheets>
  <definedNames>
    <definedName name="_xlnm._FilterDatabase" localSheetId="0" hidden="1">'Февраль 2021'!$A$3:$I$225</definedName>
    <definedName name="_xlnm.Print_Titles" localSheetId="0">'Февраль 2021'!$3:$3</definedName>
  </definedNames>
  <calcPr calcId="144525"/>
</workbook>
</file>

<file path=xl/sharedStrings.xml><?xml version="1.0" encoding="utf-8"?>
<sst xmlns="http://schemas.openxmlformats.org/spreadsheetml/2006/main" count="446" uniqueCount="444">
  <si>
    <t>Плательщик</t>
  </si>
  <si>
    <t>ДЗ, тыс.руб.</t>
  </si>
  <si>
    <t>ТСЖ "Высокий берег"</t>
  </si>
  <si>
    <t>ТСЖ "Старый Химмаш"</t>
  </si>
  <si>
    <t>Открытое акционерное общество "КАРАТ"</t>
  </si>
  <si>
    <t>ООО Производственно-коммерческая фирма "Время"</t>
  </si>
  <si>
    <t>ЗАО "ПАССИМ"</t>
  </si>
  <si>
    <t>ООО УК "СУЭРЖ-СК"</t>
  </si>
  <si>
    <t>ООО "УК "Чистая зеленая роща"</t>
  </si>
  <si>
    <t>Товарищество собственников жилья "Родина"</t>
  </si>
  <si>
    <t>Общество с ограниченной ответственностью "Геострой"</t>
  </si>
  <si>
    <t>ООО "УралМашСтрой"</t>
  </si>
  <si>
    <t>Жилищный кооператив №221</t>
  </si>
  <si>
    <t>ООО "Свердэнергокомплекс"</t>
  </si>
  <si>
    <t>ООО "Управляющая компания "Красный двор"</t>
  </si>
  <si>
    <t>Общество с ограниченной ответственностью "СОЦЭНЕРГО"</t>
  </si>
  <si>
    <t>ООО "Рубикон - Аэро Инвест"</t>
  </si>
  <si>
    <t>Акционерное общество "Управляющая Компания "Екатеринбург"</t>
  </si>
  <si>
    <t>Индивидуальный предприниматель Буравлева Наталья Александровна</t>
  </si>
  <si>
    <t>ООО "Екатеринбургский завод строительных материалов"</t>
  </si>
  <si>
    <t>ТСЖ "Эльмашевское"</t>
  </si>
  <si>
    <t>Общество с ограниченной ответственностью "Управляющая компания "Родина"</t>
  </si>
  <si>
    <t>Акционерное общество "Управляющая компания "Евразийский расчетный центр"</t>
  </si>
  <si>
    <t>ООО Управляющая компания "Майская"</t>
  </si>
  <si>
    <t>ООО "Управляющая компания "Орбита"</t>
  </si>
  <si>
    <t>ООО  "Стройуниверсал"</t>
  </si>
  <si>
    <t>Общество с ограниченной ответственностью "Газ-сервис Энерго"</t>
  </si>
  <si>
    <t>АО "5 ЦАРЗ"</t>
  </si>
  <si>
    <t>ООО УК "Щербакова"</t>
  </si>
  <si>
    <t>ТСЖ "Бажовское"</t>
  </si>
  <si>
    <t>Тихонина Галина Михайловна</t>
  </si>
  <si>
    <t>Акционерное общество "Славянка"</t>
  </si>
  <si>
    <t>Общество с Ограниченной ответственностью "ЭнергоХолдинг"</t>
  </si>
  <si>
    <t>Товарищество собственников жилья "Латвийская 45"</t>
  </si>
  <si>
    <t>ООО Управляющая компания "Дом-сервис"</t>
  </si>
  <si>
    <t>Общество с ограниченной ответственностью "Комфорт Колл - Сервис"</t>
  </si>
  <si>
    <t>Фоменко Геннадий Степанович</t>
  </si>
  <si>
    <t>Общество с ограниченной ответственностью Управляющая Компания "Губерния"</t>
  </si>
  <si>
    <t>Индивидуальный предприниматель Ишмухаметов Альфир Асхатович</t>
  </si>
  <si>
    <t>НОУ "СТК "Уралмаш"</t>
  </si>
  <si>
    <t>Региональная общественная организация "За социальную поддержку инвалидов"</t>
  </si>
  <si>
    <t>ООО УК "Зеленый город"</t>
  </si>
  <si>
    <t>ООО "ТехАльянс"</t>
  </si>
  <si>
    <t>Общество с ограниченной ответственностью Управляющая компания "Чапаевская"</t>
  </si>
  <si>
    <t>ПЖЭК-99</t>
  </si>
  <si>
    <t>Общество с ограниченной ответственностью "Управляющая компания "Стрела"</t>
  </si>
  <si>
    <t>ООО "Главное управление жилищным фондом"</t>
  </si>
  <si>
    <t>ТОВАРИЩЕСТВО СОБСТВЕННИКОВ ЖИЛЬЯ "ОПАЛИХИНСКАЯ, 16"</t>
  </si>
  <si>
    <t>Общество с ограниченной ответственностью "Управляющая компания "Ирюм"</t>
  </si>
  <si>
    <t>Жилищно-эксплуатационный кооператив № 170</t>
  </si>
  <si>
    <t>ООО "Торгсервис"</t>
  </si>
  <si>
    <t>ЗАО "Вито и Ко"</t>
  </si>
  <si>
    <t>Общество с ограниченной ответственностью "Управляющая компания "Северка"</t>
  </si>
  <si>
    <t>ЗАО "Интер Комплект Строй"</t>
  </si>
  <si>
    <t>ООО "ЦТИ Плюс"</t>
  </si>
  <si>
    <t>ООО "Абрикос"</t>
  </si>
  <si>
    <t>ИНН</t>
  </si>
  <si>
    <t xml:space="preserve">Реестр дебиторской задолженности, планируемой к продаже третьим лицам </t>
  </si>
  <si>
    <t>АО "Уралэнергочермет"</t>
  </si>
  <si>
    <t>Потребительское общество "Жилищно-эксплуатационный кооператив № 64"</t>
  </si>
  <si>
    <t>Общество с ограниченной ответственностью "Деловые люди"</t>
  </si>
  <si>
    <t>Общество с ограниченной ответственностью "Базовый элемент"</t>
  </si>
  <si>
    <t>Товарищество собственников жилья "Уютный Дом"</t>
  </si>
  <si>
    <t>Общество с ограниченной ответственностью "Уральская независимая теплоэлектросетевая компания"</t>
  </si>
  <si>
    <t>ООО "Управляющая Компания "Родонит"</t>
  </si>
  <si>
    <t>Товарищество собственников жилья "8 Марта"</t>
  </si>
  <si>
    <t>Потребительский жилищно-эксплуатационный кооператив №213</t>
  </si>
  <si>
    <t>Индивидуальный предприниматель Черемных Андрей Анатольевич</t>
  </si>
  <si>
    <t>Общество с ограниченной ответственностью "Инструмент-Комплект Н"</t>
  </si>
  <si>
    <t>ООО "Автоматизированные газовые котельные"</t>
  </si>
  <si>
    <t>Товарищество собственников жилья "Кировский"</t>
  </si>
  <si>
    <t>Садоводческое некоммерческое товарищество "Ромашка"</t>
  </si>
  <si>
    <t>Общество с ограниченной ответственностью Энергосбытовая компания "ЭНЕТРА"</t>
  </si>
  <si>
    <t>Общество с ограниченной ответственностью УК "Комфорт Сервис"</t>
  </si>
  <si>
    <t>Индивидуальный предприниматель Иванчиков Сергей Владимирович</t>
  </si>
  <si>
    <t>Общество с ограниченной ответственностью Управляющая жилищная компания "Евразийская"</t>
  </si>
  <si>
    <t>СНТ "Спутник"</t>
  </si>
  <si>
    <t>ООО "Виктория-97"</t>
  </si>
  <si>
    <t>Общество с ограниченной ответственностью "Лидера"</t>
  </si>
  <si>
    <t>Общество с ограниченной ответственностью "ТОРГОВАЯ КОМПАНИЯ "ЯНТАРЬ"</t>
  </si>
  <si>
    <t>ООО "Компания Вираж"</t>
  </si>
  <si>
    <t>ООО "Кристалл"</t>
  </si>
  <si>
    <t>Общество с ограниченной ответственностью "Сервистранс"</t>
  </si>
  <si>
    <t>Общество с ограниченной ответственностью "Парус"</t>
  </si>
  <si>
    <t>Калинин Сергей Аркадьевич</t>
  </si>
  <si>
    <t>Общество с ограниченной ответственностью Управляющая компания "Лайф Групп"</t>
  </si>
  <si>
    <t>Общество с ограниченной ответственностью "Управляющая компания ЭКО"</t>
  </si>
  <si>
    <t>Рудакова Анжелика Аркадьевна</t>
  </si>
  <si>
    <t>Общество с ограниченной ответственностью Управляющая жилищная компания "ДЕЛЬТА"</t>
  </si>
  <si>
    <t>Садоводческое товарищество "Стимул"</t>
  </si>
  <si>
    <t>ООО "Бест Плюс"</t>
  </si>
  <si>
    <t>Садоводческое некоммерческое товарищество "Кедр"</t>
  </si>
  <si>
    <t>ЖСК "Широкореченский"</t>
  </si>
  <si>
    <t>ИП Ганеева Людмила Григорьевна</t>
  </si>
  <si>
    <t>ТСЖ "Славянский"</t>
  </si>
  <si>
    <t>Товарищество собственников жилья "Две тройки"</t>
  </si>
  <si>
    <t>Индивидуальный предприниматель Токмакова Ирина Викторовна</t>
  </si>
  <si>
    <t>Общество с ограниченной ответственностью "Управляющая жилищная компания ЖКО - ЕКАТЕРИНБУРГ"</t>
  </si>
  <si>
    <t>Айвазян Хосров Серёжаевич</t>
  </si>
  <si>
    <t>ООО "Випторг"</t>
  </si>
  <si>
    <t>СООО "Витязь"</t>
  </si>
  <si>
    <t>Общество с ограниченной ответственностью "Управляющая компания "Юмашев"</t>
  </si>
  <si>
    <t>ОБЩЕСТВО С ОГРАНИЧЕННОЙ ОТВЕТСТВЕННОСТЬЮ "УПРАВЛЯЮЩАЯ КОМПАНИЯ "ЕКАДОМ"</t>
  </si>
  <si>
    <t>Общество с ограниченной ответственностью "СвердлоблЖилСтрой"</t>
  </si>
  <si>
    <t>Открытое акционерное общество Авиакомпания "Арктика"</t>
  </si>
  <si>
    <t>Некоммерческое партнерство "Дирекция строящихся очистных сооружений"</t>
  </si>
  <si>
    <t>Общество с ограниченной ответственностью "ТПК Континент"</t>
  </si>
  <si>
    <t>СНТ "Уктус-2"</t>
  </si>
  <si>
    <t>ТСЖ "Южный- 2"</t>
  </si>
  <si>
    <t>ООО "Екатеринбург - РОКС"</t>
  </si>
  <si>
    <t>Товарищество собственников жилья "Шабровский"</t>
  </si>
  <si>
    <t>Садоводческое некоммерческое товарищество "Дружба"</t>
  </si>
  <si>
    <t>Общество с ограниченной ответственностью "Центр развития муниципальных образований"</t>
  </si>
  <si>
    <t>ООО "Тиграник"</t>
  </si>
  <si>
    <t>Индивидуальный предприниматель Жуков Степан Алексеевич</t>
  </si>
  <si>
    <t>Индивидуальный предприниматель Копко Валерий Николаевич</t>
  </si>
  <si>
    <t>Муниципальное унитарное предприятие "Екатеринбургэнерго"</t>
  </si>
  <si>
    <t>ТСЖ "Квартал"</t>
  </si>
  <si>
    <t>ТСЖ "Зеленый мыс"</t>
  </si>
  <si>
    <t>Общество с ограниченной ответственностью "Березовскстройинвест"</t>
  </si>
  <si>
    <t>ТСЖ "Престиж-1"</t>
  </si>
  <si>
    <t>ИП Абдуллаев Габиль Гудрат Оглы</t>
  </si>
  <si>
    <t>ПК ЖЭК-45</t>
  </si>
  <si>
    <t>ООО "Управляющая компания "Чкаловская"</t>
  </si>
  <si>
    <t>Общество с ограниченной ответственностью "Энергосила"</t>
  </si>
  <si>
    <t>ООО "Спартак-Регион"</t>
  </si>
  <si>
    <t>Садоводческое некоммерческое товарищество "Сосновый бор"</t>
  </si>
  <si>
    <t>Садоводческое некоммерческое товарищество "Ягодка"</t>
  </si>
  <si>
    <t>ООО "Магнолия"</t>
  </si>
  <si>
    <t>ОАО "Торгмаш"</t>
  </si>
  <si>
    <t>Товарищество собственников жилья "Хохрякова, 72"</t>
  </si>
  <si>
    <t>ООО "Миллениум"</t>
  </si>
  <si>
    <t>Жилищно-строительный кооператив "Лимонитовый"</t>
  </si>
  <si>
    <t>Общество с ограниченной ответственностью "ЭВЕР"</t>
  </si>
  <si>
    <t>Садоводческое некоммерческое товарищество "Змеиная горка"</t>
  </si>
  <si>
    <t>Общество с ограниченной ответственностью "ТРЕКТОП"</t>
  </si>
  <si>
    <t>Жилищный кооператив № 183</t>
  </si>
  <si>
    <t>Садоводческое некоммерческое товарищество Верх-Исетского района Дружба-3</t>
  </si>
  <si>
    <t>ТСЖ "Волчанский, 8"</t>
  </si>
  <si>
    <t>Садоводческий кооператив "Калиновка-6"</t>
  </si>
  <si>
    <t>ИП Доброхотов Георгий Владимирович</t>
  </si>
  <si>
    <t>Общество с ограниченной ответственностью Управляющая компания "Дом Екатеринбург"</t>
  </si>
  <si>
    <t>Автономная некоммерческая организация дополнительного профессионального образования "Автошкола "Елена"</t>
  </si>
  <si>
    <t>Индивидуальный предприниматель Цепенников Владислав Арнольдович</t>
  </si>
  <si>
    <t>Федотова Галина Юлиановна</t>
  </si>
  <si>
    <t>Товарищество собственников жилья "Вайнера, 68"</t>
  </si>
  <si>
    <t>ООО "Управляющая компания "СД-Эксплуатация"</t>
  </si>
  <si>
    <t>Общество с ограниченной ответственностью "МОДУЛЬ"</t>
  </si>
  <si>
    <t>Гофман Александр Вадимович</t>
  </si>
  <si>
    <t>Товарищество собственников недвижимости "Товарищество собственников жилья "Рощинская - 72 А"</t>
  </si>
  <si>
    <t>Индивидуальный предприниматель Богатырева Александра Александровна</t>
  </si>
  <si>
    <t>Никоян Геворг Азатович</t>
  </si>
  <si>
    <t>ГАРАЖНО-ЭКСПЛУАТАЦИОННЫЙ КООПЕРАТИВ № 89</t>
  </si>
  <si>
    <t>Индивидуальный предприниматель Патрушева Ольга Николаевна</t>
  </si>
  <si>
    <t>Общество с ограниченной ответственностью "Никс-Капитал"</t>
  </si>
  <si>
    <t>ИП Полугрюмова Ирина Владимировна</t>
  </si>
  <si>
    <t>Общество с ограниченной ответственностью "Город будущего"</t>
  </si>
  <si>
    <t>Общество с ограниченной ответственностью "Управляющая компания "Квартал"</t>
  </si>
  <si>
    <t>ООО "Подсолнухи"</t>
  </si>
  <si>
    <t>ООО "Компания Грильяж"</t>
  </si>
  <si>
    <t xml:space="preserve"> ЗАО "Уралтара"</t>
  </si>
  <si>
    <t>ООО "Квартал-СК"</t>
  </si>
  <si>
    <t>6608002884</t>
  </si>
  <si>
    <t>6674325246</t>
  </si>
  <si>
    <t>6674352539</t>
  </si>
  <si>
    <t>6670412106</t>
  </si>
  <si>
    <t>6672351459</t>
  </si>
  <si>
    <t>6671024794</t>
  </si>
  <si>
    <t>6679015209</t>
  </si>
  <si>
    <t>6672289144</t>
  </si>
  <si>
    <t>6671130506</t>
  </si>
  <si>
    <t>6671260030</t>
  </si>
  <si>
    <t>6663023846</t>
  </si>
  <si>
    <t>6686000394</t>
  </si>
  <si>
    <t>6679018175</t>
  </si>
  <si>
    <t>6659117146</t>
  </si>
  <si>
    <t>6659192672</t>
  </si>
  <si>
    <t>6658420809</t>
  </si>
  <si>
    <t>6658360684</t>
  </si>
  <si>
    <t>6686053205</t>
  </si>
  <si>
    <t>6659188179</t>
  </si>
  <si>
    <t>6672174175</t>
  </si>
  <si>
    <t>6658375289</t>
  </si>
  <si>
    <t>6678005769</t>
  </si>
  <si>
    <t>6658164094</t>
  </si>
  <si>
    <t>6658476470</t>
  </si>
  <si>
    <t>6674323908</t>
  </si>
  <si>
    <t>6671439615</t>
  </si>
  <si>
    <t>6679080871</t>
  </si>
  <si>
    <t>6617022855</t>
  </si>
  <si>
    <t>6658241856</t>
  </si>
  <si>
    <t>6671247134</t>
  </si>
  <si>
    <t>6658395359</t>
  </si>
  <si>
    <t>7702707386</t>
  </si>
  <si>
    <t>6678006434</t>
  </si>
  <si>
    <t>6670414390</t>
  </si>
  <si>
    <t>6674100404</t>
  </si>
  <si>
    <t>6673205612</t>
  </si>
  <si>
    <t>666009336402</t>
  </si>
  <si>
    <t>6679085823</t>
  </si>
  <si>
    <t>6670250470</t>
  </si>
  <si>
    <t>6658412244</t>
  </si>
  <si>
    <t>6607013026</t>
  </si>
  <si>
    <t>6686061284</t>
  </si>
  <si>
    <t>6673188822</t>
  </si>
  <si>
    <t>6663047565</t>
  </si>
  <si>
    <t>6662088375</t>
  </si>
  <si>
    <t>6664038683</t>
  </si>
  <si>
    <t>6658157026</t>
  </si>
  <si>
    <t>6686078908</t>
  </si>
  <si>
    <t>7704307993</t>
  </si>
  <si>
    <t>6658220687</t>
  </si>
  <si>
    <t>6685080630</t>
  </si>
  <si>
    <t>6604014039</t>
  </si>
  <si>
    <t>6673195587</t>
  </si>
  <si>
    <t>6671264010</t>
  </si>
  <si>
    <t>6662091667</t>
  </si>
  <si>
    <t>6679105318</t>
  </si>
  <si>
    <t>6662101379</t>
  </si>
  <si>
    <t>7701887224</t>
  </si>
  <si>
    <t>6674098353</t>
  </si>
  <si>
    <t>6672250323</t>
  </si>
  <si>
    <t>6679094112</t>
  </si>
  <si>
    <t>6664005046</t>
  </si>
  <si>
    <t>667400851187</t>
  </si>
  <si>
    <t>6671448659</t>
  </si>
  <si>
    <t>6674186296</t>
  </si>
  <si>
    <t>6658502699</t>
  </si>
  <si>
    <t>6670020451</t>
  </si>
  <si>
    <t>6674304729</t>
  </si>
  <si>
    <t>6674148607</t>
  </si>
  <si>
    <t>6674125173</t>
  </si>
  <si>
    <t>6658021547</t>
  </si>
  <si>
    <t>6674181114</t>
  </si>
  <si>
    <t>6670021053</t>
  </si>
  <si>
    <t>6670220637</t>
  </si>
  <si>
    <t>6670114004</t>
  </si>
  <si>
    <t>6672314432</t>
  </si>
  <si>
    <t>665897440044</t>
  </si>
  <si>
    <t>6658294953</t>
  </si>
  <si>
    <t>6671254491</t>
  </si>
  <si>
    <t>6674219287</t>
  </si>
  <si>
    <t>6664037760</t>
  </si>
  <si>
    <t>6658221680</t>
  </si>
  <si>
    <t>6658008680</t>
  </si>
  <si>
    <t>6658322985</t>
  </si>
  <si>
    <t>6658311119</t>
  </si>
  <si>
    <t>6662056408</t>
  </si>
  <si>
    <t>6672315154</t>
  </si>
  <si>
    <t>6663046106</t>
  </si>
  <si>
    <t>6658160614</t>
  </si>
  <si>
    <t>6671017691</t>
  </si>
  <si>
    <t>6679088782</t>
  </si>
  <si>
    <t>6660010180</t>
  </si>
  <si>
    <t>6670011432</t>
  </si>
  <si>
    <t>6670031894</t>
  </si>
  <si>
    <t>6659046544</t>
  </si>
  <si>
    <t>6659075961</t>
  </si>
  <si>
    <t/>
  </si>
  <si>
    <t>6674340117</t>
  </si>
  <si>
    <t>662700032736</t>
  </si>
  <si>
    <t>6670147497</t>
  </si>
  <si>
    <t>0917015833</t>
  </si>
  <si>
    <t>790279297603</t>
  </si>
  <si>
    <t>6663011632</t>
  </si>
  <si>
    <t>6679058259</t>
  </si>
  <si>
    <t>665800316800</t>
  </si>
  <si>
    <t>665808966769</t>
  </si>
  <si>
    <t>667222469337</t>
  </si>
  <si>
    <t>6659190428</t>
  </si>
  <si>
    <t>666300868315</t>
  </si>
  <si>
    <t>6674376402</t>
  </si>
  <si>
    <t>6662091804</t>
  </si>
  <si>
    <t>6670255157</t>
  </si>
  <si>
    <t>6662100897</t>
  </si>
  <si>
    <t>6670305601</t>
  </si>
  <si>
    <t>6663080587</t>
  </si>
  <si>
    <t>6674178538</t>
  </si>
  <si>
    <t>6659124369</t>
  </si>
  <si>
    <t>6674174692</t>
  </si>
  <si>
    <t>6678015870</t>
  </si>
  <si>
    <t>6662095164</t>
  </si>
  <si>
    <t>6663044109</t>
  </si>
  <si>
    <t>6660135380</t>
  </si>
  <si>
    <t>6660088524</t>
  </si>
  <si>
    <t>665811191688</t>
  </si>
  <si>
    <t>6664045360</t>
  </si>
  <si>
    <t>6671221143</t>
  </si>
  <si>
    <t>6670281608</t>
  </si>
  <si>
    <t>7716728570</t>
  </si>
  <si>
    <t>666400494511</t>
  </si>
  <si>
    <t>665201640822</t>
  </si>
  <si>
    <t>6658348750</t>
  </si>
  <si>
    <t>6671060778</t>
  </si>
  <si>
    <t>6678079009</t>
  </si>
  <si>
    <t>6674316805</t>
  </si>
  <si>
    <t>6661084709</t>
  </si>
  <si>
    <t>665809299490</t>
  </si>
  <si>
    <t>6670406180</t>
  </si>
  <si>
    <t>6673146244</t>
  </si>
  <si>
    <t>6662002145</t>
  </si>
  <si>
    <t>6670010252</t>
  </si>
  <si>
    <t>6679033857</t>
  </si>
  <si>
    <t>668602071745</t>
  </si>
  <si>
    <t>6659085286</t>
  </si>
  <si>
    <t>6673092648</t>
  </si>
  <si>
    <t>665800440300</t>
  </si>
  <si>
    <t>6673250936</t>
  </si>
  <si>
    <t>6685120554</t>
  </si>
  <si>
    <t xml:space="preserve"> </t>
  </si>
  <si>
    <t>6664070750</t>
  </si>
  <si>
    <t>6658486550</t>
  </si>
  <si>
    <t>665204492570</t>
  </si>
  <si>
    <t>665902136405</t>
  </si>
  <si>
    <t>632100353249</t>
  </si>
  <si>
    <t>665811033441</t>
  </si>
  <si>
    <t>6671424249</t>
  </si>
  <si>
    <t>Общество с ограниченной ответственностью "Управляющая компания Ремстройкомплекс Екатеринбург"</t>
  </si>
  <si>
    <t>ПЖЭК N135</t>
  </si>
  <si>
    <t>Общество с ограниченной ответственностью Управляющая компания "СМУ-3"</t>
  </si>
  <si>
    <t>6671315810</t>
  </si>
  <si>
    <t>6660088595</t>
  </si>
  <si>
    <t>6670425472</t>
  </si>
  <si>
    <t>6670393380</t>
  </si>
  <si>
    <t>6658165394</t>
  </si>
  <si>
    <t>6686078390</t>
  </si>
  <si>
    <t>Общество с ограниченной ответственностью Управляющая Компания "АРЕАЛ"</t>
  </si>
  <si>
    <t>Пономарев Олег Юрьевич</t>
  </si>
  <si>
    <t>Товарищество собственников жилья "Ленина, 99"</t>
  </si>
  <si>
    <t>Общество с ограниченной ответственностью "Агропром"</t>
  </si>
  <si>
    <t>6674352810</t>
  </si>
  <si>
    <t>665913954498</t>
  </si>
  <si>
    <t>6670419359</t>
  </si>
  <si>
    <t>6685115378</t>
  </si>
  <si>
    <t>Автономная некоммерческая организация "Екатеринбургский музыкально-драматический театр "Сцена"</t>
  </si>
  <si>
    <t>Акобия Каха Жоржиевич</t>
  </si>
  <si>
    <t>Баклыков Дмитрий Сергеевич</t>
  </si>
  <si>
    <t>Бескубский Владимир Иванович</t>
  </si>
  <si>
    <t>Бобров Владимир Алексеевич</t>
  </si>
  <si>
    <t>Гаражно-строительный кооператив по ул. Викулова-48</t>
  </si>
  <si>
    <t>Гукасова Ольга Ефимовна</t>
  </si>
  <si>
    <t>Дачное некоммерческое партнерство "Горные ключи"</t>
  </si>
  <si>
    <t>Деркач Юрий Анатольевич</t>
  </si>
  <si>
    <t>Жилищно-строительный кооператив "Волгоградский"</t>
  </si>
  <si>
    <t>Жилищный кооператив № 175</t>
  </si>
  <si>
    <t>Жилищный кооператив №36</t>
  </si>
  <si>
    <t>Индивидуальный предприниматель Жуйкова Марина Анатольевна</t>
  </si>
  <si>
    <t>ИП Лукьянова Ирина Анатольевна</t>
  </si>
  <si>
    <t>ИП Машковцев Андрей Леонидович</t>
  </si>
  <si>
    <t>ИП Новоселов Денис Викторович</t>
  </si>
  <si>
    <t>ИП Столбов Юрий Викторович</t>
  </si>
  <si>
    <t>Лисин Игорь Владимирович</t>
  </si>
  <si>
    <t>Никонов Владимир Николаевич</t>
  </si>
  <si>
    <t>Общество с ограниченной ответсвенностью "Комфортека"</t>
  </si>
  <si>
    <t>Общество с Ограниченной Ответственности "Топливно-энергетический комплекс "Чкаловский"</t>
  </si>
  <si>
    <t>Общество с ограниченной ответственностью "АРД ТРАНС ЭКО"</t>
  </si>
  <si>
    <t>Общество с ограниченной ответственностью "Гранд-Инжиниринг"</t>
  </si>
  <si>
    <t>Общество с ограниченной ответственностью "ДИНАМИКА"</t>
  </si>
  <si>
    <t>Общество с ограниченной ответственностью "Константа"</t>
  </si>
  <si>
    <t>Общество с ограниченной ответственностью "Мангал Урал"</t>
  </si>
  <si>
    <t>Общество с ограниченной ответственностью "Плюс Авто"</t>
  </si>
  <si>
    <t>Общество с ограниченной ответственностью "УЖК "Сервис"</t>
  </si>
  <si>
    <t>Общество с ограниченной ответственностью "Управляющая компания "СТРЕЛА ПЛЮС"</t>
  </si>
  <si>
    <t>Общество с ограниченной ответственностью "Управляющая компания "Формула ЖКХ"</t>
  </si>
  <si>
    <t>ОБЩЕСТВО С ОГРАНИЧЕННОЙ ОТВЕТСТВЕННОСТЬЮ УПРАВЛЯЮЩАЯ ЖИЛИЩНАЯ КОМПАНИЯ "СЕВЕРНОЕ СИЯНИЕ"</t>
  </si>
  <si>
    <t>ООО "ГАМС"</t>
  </si>
  <si>
    <t>ООО "Инфо-Кар"</t>
  </si>
  <si>
    <t>ООО "Ларец"</t>
  </si>
  <si>
    <t>ООО "Лю - БЭСТ"</t>
  </si>
  <si>
    <t>Паршин Александр Дмитриевич</t>
  </si>
  <si>
    <t>ПГЭК № 431 "Заря"</t>
  </si>
  <si>
    <t>Садоводческое некоммерческое товарищество "Карасики"</t>
  </si>
  <si>
    <t>СНТ "Визовец 7/3"</t>
  </si>
  <si>
    <t>СНТ "Восток-4"</t>
  </si>
  <si>
    <t>СНТ "САД ГОРОНО (УЧИТЕЛЬ)"</t>
  </si>
  <si>
    <t>Ташкенбаев Камалиддин Бахриддинович</t>
  </si>
  <si>
    <t>Товарищество собственников жилья "Импульс"</t>
  </si>
  <si>
    <t>Товарищество собственников жилья "Куйбышева, 48/3"</t>
  </si>
  <si>
    <t>Товарищество собственников жилья "Онуфриева, 18"</t>
  </si>
  <si>
    <t>Товарищество собственников жилья "Улица Первомайская дом № 18/улица Толмачёва дом № 28/улица Карла Либкнехта дом № 35"</t>
  </si>
  <si>
    <t>Товарищество собственников жилья №161</t>
  </si>
  <si>
    <t>Товарищество собственников недвижимости "Селькоровская-34"</t>
  </si>
  <si>
    <t>Торлопов Владимир Иванович</t>
  </si>
  <si>
    <t>Троценко Нина Александровна</t>
  </si>
  <si>
    <t>ТСЖ "Городок чекистов К2"</t>
  </si>
  <si>
    <t>ТСЖ "Хохрякова 74"</t>
  </si>
  <si>
    <t>Тюрикова Валентина Анатольевна</t>
  </si>
  <si>
    <t>6671175000</t>
  </si>
  <si>
    <t>665901609666</t>
  </si>
  <si>
    <t>6660088669</t>
  </si>
  <si>
    <t>6660088228</t>
  </si>
  <si>
    <t>6685158276</t>
  </si>
  <si>
    <t>661400246502</t>
  </si>
  <si>
    <t>665803297190</t>
  </si>
  <si>
    <t>6658225357</t>
  </si>
  <si>
    <t>6670279422</t>
  </si>
  <si>
    <t>6678053829</t>
  </si>
  <si>
    <t>666200053686</t>
  </si>
  <si>
    <t>665812882470</t>
  </si>
  <si>
    <t>665800571663</t>
  </si>
  <si>
    <t>6664017002</t>
  </si>
  <si>
    <t>6659219846</t>
  </si>
  <si>
    <t>6671084874</t>
  </si>
  <si>
    <t>6660088203</t>
  </si>
  <si>
    <t>6685134885</t>
  </si>
  <si>
    <t>6671333841</t>
  </si>
  <si>
    <t>6660088281</t>
  </si>
  <si>
    <t>6674361999</t>
  </si>
  <si>
    <t>6678093596</t>
  </si>
  <si>
    <t>6674163732</t>
  </si>
  <si>
    <t>665906797903</t>
  </si>
  <si>
    <t>6679078791</t>
  </si>
  <si>
    <t>665800457311</t>
  </si>
  <si>
    <t>6679074606</t>
  </si>
  <si>
    <t>6658240620</t>
  </si>
  <si>
    <t>6685022290</t>
  </si>
  <si>
    <t>450202200870</t>
  </si>
  <si>
    <t>742300089833</t>
  </si>
  <si>
    <t>6671335670</t>
  </si>
  <si>
    <t>666300161501</t>
  </si>
  <si>
    <t>666100316405</t>
  </si>
  <si>
    <t>6686033689</t>
  </si>
  <si>
    <t>6658018287</t>
  </si>
  <si>
    <t>666000440230</t>
  </si>
  <si>
    <t>6658186348</t>
  </si>
  <si>
    <t>6662083909</t>
  </si>
  <si>
    <t>665814839141</t>
  </si>
  <si>
    <t>7805321514</t>
  </si>
  <si>
    <t>6670079381</t>
  </si>
  <si>
    <t>6670083814</t>
  </si>
  <si>
    <t>6678066088</t>
  </si>
  <si>
    <t>6658195769</t>
  </si>
  <si>
    <t>6671331523</t>
  </si>
  <si>
    <t>665900393816</t>
  </si>
  <si>
    <t>6660089327</t>
  </si>
  <si>
    <t>666103558392</t>
  </si>
  <si>
    <t>ООО "Управляющая компания "Перспектива"</t>
  </si>
  <si>
    <t>ООО "Позитив"</t>
  </si>
  <si>
    <t>Двинянинов Алексей Владимирович</t>
  </si>
  <si>
    <t>Дмитриев Алексей Геннадьевич</t>
  </si>
  <si>
    <t>6673249899</t>
  </si>
  <si>
    <t>6671442819</t>
  </si>
  <si>
    <t>666307480803</t>
  </si>
  <si>
    <t>665813657808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</si>
</sst>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1"/>
      <name val="Arial Cyr"/>
      <charset val="204"/>
    </font>
    <font>
      <b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theme="1"/>
      <name val="Arial"/>
      <family val="2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 wrapText="1"/>
    </xf>
    <xf numFmtId="4" fontId="0" fillId="0" borderId="0" xfId="0" applyNumberFormat="1"/>
    <xf numFmtId="0" fontId="1" fillId="0" borderId="0" xfId="0" applyFont="1"/>
    <xf numFmtId="4" fontId="3" fillId="0" borderId="0" xfId="0" applyNumberFormat="1" applyFont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"/>
  <sheetViews>
    <sheetView tabSelected="1" zoomScale="90" zoomScaleNormal="9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F11" sqref="F11"/>
    </sheetView>
  </sheetViews>
  <sheetFormatPr defaultRowHeight="12.75" x14ac:dyDescent="0.2"/>
  <cols>
    <col min="1" max="1" width="63.42578125" style="1" customWidth="1"/>
    <col min="2" max="2" width="45.85546875" style="1" customWidth="1"/>
    <col min="3" max="3" width="24.28515625" style="2" customWidth="1"/>
  </cols>
  <sheetData>
    <row r="1" spans="1:4" ht="20.25" x14ac:dyDescent="0.3">
      <c r="A1" s="4"/>
      <c r="B1" s="4"/>
      <c r="C1" s="4"/>
    </row>
    <row r="2" spans="1:4" ht="36.75" customHeight="1" x14ac:dyDescent="0.2">
      <c r="A2" s="10" t="s">
        <v>57</v>
      </c>
      <c r="B2" s="10"/>
      <c r="C2" s="10"/>
    </row>
    <row r="3" spans="1:4" s="3" customFormat="1" ht="33.75" customHeight="1" x14ac:dyDescent="0.2">
      <c r="A3" s="5" t="s">
        <v>0</v>
      </c>
      <c r="B3" s="5" t="s">
        <v>56</v>
      </c>
      <c r="C3" s="5" t="s">
        <v>1</v>
      </c>
    </row>
    <row r="4" spans="1:4" ht="40.5" x14ac:dyDescent="0.2">
      <c r="A4" s="6" t="s">
        <v>116</v>
      </c>
      <c r="B4" s="7" t="s">
        <v>162</v>
      </c>
      <c r="C4" s="8">
        <v>186498.98021000013</v>
      </c>
    </row>
    <row r="5" spans="1:4" ht="20.25" x14ac:dyDescent="0.2">
      <c r="A5" s="6" t="s">
        <v>4</v>
      </c>
      <c r="B5" s="7" t="s">
        <v>163</v>
      </c>
      <c r="C5" s="8">
        <v>85360.350449999984</v>
      </c>
    </row>
    <row r="6" spans="1:4" ht="20.25" x14ac:dyDescent="0.2">
      <c r="A6" s="6" t="s">
        <v>13</v>
      </c>
      <c r="B6" s="7" t="s">
        <v>323</v>
      </c>
      <c r="C6" s="8">
        <v>73941.957009999998</v>
      </c>
    </row>
    <row r="7" spans="1:4" ht="81" x14ac:dyDescent="0.2">
      <c r="A7" s="6" t="s">
        <v>63</v>
      </c>
      <c r="B7" s="7" t="s">
        <v>324</v>
      </c>
      <c r="C7" s="8">
        <v>34973</v>
      </c>
    </row>
    <row r="8" spans="1:4" ht="40.5" x14ac:dyDescent="0.2">
      <c r="A8" s="6" t="s">
        <v>22</v>
      </c>
      <c r="B8" s="7" t="s">
        <v>165</v>
      </c>
      <c r="C8" s="8">
        <v>17826.568029999995</v>
      </c>
    </row>
    <row r="9" spans="1:4" ht="60.75" x14ac:dyDescent="0.2">
      <c r="A9" s="6" t="s">
        <v>354</v>
      </c>
      <c r="B9" s="7" t="s">
        <v>164</v>
      </c>
      <c r="C9" s="8">
        <v>16829.36203</v>
      </c>
    </row>
    <row r="10" spans="1:4" ht="40.5" x14ac:dyDescent="0.2">
      <c r="A10" s="6" t="s">
        <v>17</v>
      </c>
      <c r="B10" s="7" t="s">
        <v>166</v>
      </c>
      <c r="C10" s="8">
        <v>15626.13535</v>
      </c>
    </row>
    <row r="11" spans="1:4" ht="60.75" x14ac:dyDescent="0.2">
      <c r="A11" s="6" t="s">
        <v>102</v>
      </c>
      <c r="B11" s="7" t="s">
        <v>167</v>
      </c>
      <c r="C11" s="8">
        <v>11512.584290000001</v>
      </c>
    </row>
    <row r="12" spans="1:4" ht="20.25" x14ac:dyDescent="0.2">
      <c r="A12" s="6" t="s">
        <v>123</v>
      </c>
      <c r="B12" s="7" t="s">
        <v>257</v>
      </c>
      <c r="C12" s="8">
        <v>8138.5759799999996</v>
      </c>
      <c r="D12" s="2"/>
    </row>
    <row r="13" spans="1:4" ht="40.5" x14ac:dyDescent="0.2">
      <c r="A13" s="6" t="s">
        <v>147</v>
      </c>
      <c r="B13" s="7" t="s">
        <v>325</v>
      </c>
      <c r="C13" s="8">
        <v>7635.4959299999991</v>
      </c>
    </row>
    <row r="14" spans="1:4" ht="20.25" x14ac:dyDescent="0.2">
      <c r="A14" s="6" t="s">
        <v>64</v>
      </c>
      <c r="B14" s="7" t="s">
        <v>168</v>
      </c>
      <c r="C14" s="8">
        <v>7517.6965000000009</v>
      </c>
    </row>
    <row r="15" spans="1:4" ht="20.25" x14ac:dyDescent="0.2">
      <c r="A15" s="6" t="s">
        <v>129</v>
      </c>
      <c r="B15" s="7" t="s">
        <v>172</v>
      </c>
      <c r="C15" s="8">
        <v>7096.0848900000001</v>
      </c>
    </row>
    <row r="16" spans="1:4" ht="60.75" x14ac:dyDescent="0.2">
      <c r="A16" s="6" t="s">
        <v>48</v>
      </c>
      <c r="B16" s="7" t="s">
        <v>170</v>
      </c>
      <c r="C16" s="8">
        <v>6675.1859400000003</v>
      </c>
    </row>
    <row r="17" spans="1:3" ht="20.25" x14ac:dyDescent="0.2">
      <c r="A17" s="6" t="s">
        <v>2</v>
      </c>
      <c r="B17" s="7" t="s">
        <v>169</v>
      </c>
      <c r="C17" s="8">
        <v>6625.8978199999992</v>
      </c>
    </row>
    <row r="18" spans="1:3" ht="20.25" x14ac:dyDescent="0.2">
      <c r="A18" s="6" t="s">
        <v>7</v>
      </c>
      <c r="B18" s="7" t="s">
        <v>171</v>
      </c>
      <c r="C18" s="8">
        <v>6120.3377</v>
      </c>
    </row>
    <row r="19" spans="1:3" ht="40.5" x14ac:dyDescent="0.2">
      <c r="A19" s="6" t="s">
        <v>19</v>
      </c>
      <c r="B19" s="7" t="s">
        <v>173</v>
      </c>
      <c r="C19" s="8">
        <v>5115.4447099999998</v>
      </c>
    </row>
    <row r="20" spans="1:3" ht="40.5" x14ac:dyDescent="0.2">
      <c r="A20" s="6" t="s">
        <v>146</v>
      </c>
      <c r="B20" s="7"/>
      <c r="C20" s="8">
        <v>5051.9215299999996</v>
      </c>
    </row>
    <row r="21" spans="1:3" ht="20.25" x14ac:dyDescent="0.2">
      <c r="A21" s="6" t="s">
        <v>27</v>
      </c>
      <c r="B21" s="7" t="s">
        <v>176</v>
      </c>
      <c r="C21" s="8">
        <v>4422.5863899999995</v>
      </c>
    </row>
    <row r="22" spans="1:3" ht="60.75" x14ac:dyDescent="0.2">
      <c r="A22" s="6" t="s">
        <v>85</v>
      </c>
      <c r="B22" s="7" t="s">
        <v>185</v>
      </c>
      <c r="C22" s="8">
        <v>3943.5389499999997</v>
      </c>
    </row>
    <row r="23" spans="1:3" ht="60.75" x14ac:dyDescent="0.2">
      <c r="A23" s="6" t="s">
        <v>75</v>
      </c>
      <c r="B23" s="7" t="s">
        <v>187</v>
      </c>
      <c r="C23" s="8">
        <v>3920.3288300000004</v>
      </c>
    </row>
    <row r="24" spans="1:3" ht="40.5" x14ac:dyDescent="0.2">
      <c r="A24" s="6" t="s">
        <v>14</v>
      </c>
      <c r="B24" s="7" t="s">
        <v>175</v>
      </c>
      <c r="C24" s="8">
        <v>3920.0697100000002</v>
      </c>
    </row>
    <row r="25" spans="1:3" ht="20.25" x14ac:dyDescent="0.2">
      <c r="A25" s="6" t="s">
        <v>34</v>
      </c>
      <c r="B25" s="7" t="s">
        <v>178</v>
      </c>
      <c r="C25" s="8">
        <v>3743.2948399999996</v>
      </c>
    </row>
    <row r="26" spans="1:3" ht="40.5" x14ac:dyDescent="0.2">
      <c r="A26" s="6" t="s">
        <v>124</v>
      </c>
      <c r="B26" s="7" t="s">
        <v>179</v>
      </c>
      <c r="C26" s="8">
        <v>3635.3590099999997</v>
      </c>
    </row>
    <row r="27" spans="1:3" ht="60.75" x14ac:dyDescent="0.2">
      <c r="A27" s="6" t="s">
        <v>157</v>
      </c>
      <c r="B27" s="7" t="s">
        <v>203</v>
      </c>
      <c r="C27" s="8">
        <v>3456.1456000000003</v>
      </c>
    </row>
    <row r="28" spans="1:3" ht="60.75" x14ac:dyDescent="0.2">
      <c r="A28" s="6" t="s">
        <v>52</v>
      </c>
      <c r="B28" s="7" t="s">
        <v>180</v>
      </c>
      <c r="C28" s="8">
        <v>3421.46389</v>
      </c>
    </row>
    <row r="29" spans="1:3" ht="60.75" x14ac:dyDescent="0.2">
      <c r="A29" s="6" t="s">
        <v>88</v>
      </c>
      <c r="B29" s="7" t="s">
        <v>183</v>
      </c>
      <c r="C29" s="8">
        <v>3415.6056800000006</v>
      </c>
    </row>
    <row r="30" spans="1:3" ht="40.5" x14ac:dyDescent="0.2">
      <c r="A30" s="6" t="s">
        <v>26</v>
      </c>
      <c r="B30" s="7" t="s">
        <v>181</v>
      </c>
      <c r="C30" s="8">
        <v>3373.9782300000002</v>
      </c>
    </row>
    <row r="31" spans="1:3" ht="60.75" x14ac:dyDescent="0.2">
      <c r="A31" s="6" t="s">
        <v>37</v>
      </c>
      <c r="B31" s="7" t="s">
        <v>182</v>
      </c>
      <c r="C31" s="8">
        <v>3364.9802400000008</v>
      </c>
    </row>
    <row r="32" spans="1:3" ht="40.5" x14ac:dyDescent="0.2">
      <c r="A32" s="6" t="s">
        <v>47</v>
      </c>
      <c r="B32" s="7" t="s">
        <v>184</v>
      </c>
      <c r="C32" s="8">
        <v>3053.0172299999999</v>
      </c>
    </row>
    <row r="33" spans="1:3" ht="20.25" x14ac:dyDescent="0.2">
      <c r="A33" s="6" t="s">
        <v>3</v>
      </c>
      <c r="B33" s="7" t="s">
        <v>186</v>
      </c>
      <c r="C33" s="8">
        <v>2672.3072499999998</v>
      </c>
    </row>
    <row r="34" spans="1:3" ht="40.5" x14ac:dyDescent="0.2">
      <c r="A34" s="6" t="s">
        <v>156</v>
      </c>
      <c r="B34" s="7" t="s">
        <v>188</v>
      </c>
      <c r="C34" s="8">
        <v>2544.3267299999998</v>
      </c>
    </row>
    <row r="35" spans="1:3" ht="40.5" x14ac:dyDescent="0.2">
      <c r="A35" s="6" t="s">
        <v>15</v>
      </c>
      <c r="B35" s="7" t="s">
        <v>189</v>
      </c>
      <c r="C35" s="8">
        <v>2344.2175299999999</v>
      </c>
    </row>
    <row r="36" spans="1:3" ht="20.25" x14ac:dyDescent="0.2">
      <c r="A36" s="6" t="s">
        <v>8</v>
      </c>
      <c r="B36" s="7" t="s">
        <v>191</v>
      </c>
      <c r="C36" s="8">
        <v>2185.8779500000001</v>
      </c>
    </row>
    <row r="37" spans="1:3" ht="40.5" x14ac:dyDescent="0.2">
      <c r="A37" s="6" t="s">
        <v>9</v>
      </c>
      <c r="B37" s="7" t="s">
        <v>192</v>
      </c>
      <c r="C37" s="8">
        <v>2047.57717</v>
      </c>
    </row>
    <row r="38" spans="1:3" ht="20.25" x14ac:dyDescent="0.2">
      <c r="A38" s="6" t="s">
        <v>31</v>
      </c>
      <c r="B38" s="7" t="s">
        <v>193</v>
      </c>
      <c r="C38" s="8">
        <v>2033.0911599999997</v>
      </c>
    </row>
    <row r="39" spans="1:3" ht="60.75" x14ac:dyDescent="0.2">
      <c r="A39" s="6" t="s">
        <v>86</v>
      </c>
      <c r="B39" s="7" t="s">
        <v>174</v>
      </c>
      <c r="C39" s="8">
        <v>1988.79351</v>
      </c>
    </row>
    <row r="40" spans="1:3" ht="60.75" x14ac:dyDescent="0.2">
      <c r="A40" s="6" t="s">
        <v>45</v>
      </c>
      <c r="B40" s="7" t="s">
        <v>194</v>
      </c>
      <c r="C40" s="8">
        <v>1838.2193599999998</v>
      </c>
    </row>
    <row r="41" spans="1:3" ht="40.5" x14ac:dyDescent="0.2">
      <c r="A41" s="6" t="s">
        <v>133</v>
      </c>
      <c r="B41" s="7" t="s">
        <v>217</v>
      </c>
      <c r="C41" s="8">
        <v>1832.5682900000002</v>
      </c>
    </row>
    <row r="42" spans="1:3" ht="60.75" x14ac:dyDescent="0.2">
      <c r="A42" s="6" t="s">
        <v>101</v>
      </c>
      <c r="B42" s="7" t="s">
        <v>195</v>
      </c>
      <c r="C42" s="8">
        <v>1771.2607500000001</v>
      </c>
    </row>
    <row r="43" spans="1:3" ht="40.5" x14ac:dyDescent="0.2">
      <c r="A43" s="6" t="s">
        <v>67</v>
      </c>
      <c r="B43" s="7" t="s">
        <v>198</v>
      </c>
      <c r="C43" s="8">
        <v>1587.62186</v>
      </c>
    </row>
    <row r="44" spans="1:3" ht="81" x14ac:dyDescent="0.2">
      <c r="A44" s="6" t="s">
        <v>97</v>
      </c>
      <c r="B44" s="7" t="s">
        <v>197</v>
      </c>
      <c r="C44" s="8">
        <v>1571.7492599999998</v>
      </c>
    </row>
    <row r="45" spans="1:3" ht="40.5" x14ac:dyDescent="0.2">
      <c r="A45" s="6" t="s">
        <v>111</v>
      </c>
      <c r="B45" s="7" t="s">
        <v>196</v>
      </c>
      <c r="C45" s="8">
        <v>1424.9986200000001</v>
      </c>
    </row>
    <row r="46" spans="1:3" ht="20.25" x14ac:dyDescent="0.2">
      <c r="A46" s="6" t="s">
        <v>23</v>
      </c>
      <c r="B46" s="7" t="s">
        <v>200</v>
      </c>
      <c r="C46" s="8">
        <v>1239.8440399999999</v>
      </c>
    </row>
    <row r="47" spans="1:3" ht="20.25" x14ac:dyDescent="0.2">
      <c r="A47" s="6" t="s">
        <v>24</v>
      </c>
      <c r="B47" s="7" t="s">
        <v>201</v>
      </c>
      <c r="C47" s="8">
        <v>1229.2477699999999</v>
      </c>
    </row>
    <row r="48" spans="1:3" ht="40.5" x14ac:dyDescent="0.2">
      <c r="A48" s="6" t="s">
        <v>69</v>
      </c>
      <c r="B48" s="7" t="s">
        <v>202</v>
      </c>
      <c r="C48" s="8">
        <v>1187.02169</v>
      </c>
    </row>
    <row r="49" spans="1:3" ht="40.5" x14ac:dyDescent="0.2">
      <c r="A49" s="6" t="s">
        <v>73</v>
      </c>
      <c r="B49" s="7" t="s">
        <v>199</v>
      </c>
      <c r="C49" s="8">
        <v>1180.95469</v>
      </c>
    </row>
    <row r="50" spans="1:3" ht="20.25" x14ac:dyDescent="0.2">
      <c r="A50" s="6" t="s">
        <v>117</v>
      </c>
      <c r="B50" s="7" t="s">
        <v>190</v>
      </c>
      <c r="C50" s="8">
        <v>1161.5275199999992</v>
      </c>
    </row>
    <row r="51" spans="1:3" ht="40.5" x14ac:dyDescent="0.2">
      <c r="A51" s="6" t="s">
        <v>91</v>
      </c>
      <c r="B51" s="7" t="s">
        <v>206</v>
      </c>
      <c r="C51" s="8">
        <v>1005.95325</v>
      </c>
    </row>
    <row r="52" spans="1:3" ht="20.25" x14ac:dyDescent="0.2">
      <c r="A52" s="6" t="s">
        <v>20</v>
      </c>
      <c r="B52" s="7" t="s">
        <v>204</v>
      </c>
      <c r="C52" s="8">
        <v>942.07154000000025</v>
      </c>
    </row>
    <row r="53" spans="1:3" ht="40.5" x14ac:dyDescent="0.2">
      <c r="A53" s="6" t="s">
        <v>130</v>
      </c>
      <c r="B53" s="7" t="s">
        <v>215</v>
      </c>
      <c r="C53" s="8">
        <v>932.69169000000011</v>
      </c>
    </row>
    <row r="54" spans="1:3" ht="60.75" x14ac:dyDescent="0.2">
      <c r="A54" s="6" t="s">
        <v>326</v>
      </c>
      <c r="B54" s="7" t="s">
        <v>330</v>
      </c>
      <c r="C54" s="8">
        <v>909.99653000000001</v>
      </c>
    </row>
    <row r="55" spans="1:3" ht="60.75" x14ac:dyDescent="0.2">
      <c r="A55" s="6" t="s">
        <v>317</v>
      </c>
      <c r="B55" s="7" t="s">
        <v>320</v>
      </c>
      <c r="C55" s="8">
        <v>878.11803999999995</v>
      </c>
    </row>
    <row r="56" spans="1:3" ht="20.25" x14ac:dyDescent="0.2">
      <c r="A56" s="6" t="s">
        <v>89</v>
      </c>
      <c r="B56" s="7" t="s">
        <v>205</v>
      </c>
      <c r="C56" s="8">
        <v>868.02476999999999</v>
      </c>
    </row>
    <row r="57" spans="1:3" ht="40.5" x14ac:dyDescent="0.2">
      <c r="A57" s="6" t="s">
        <v>71</v>
      </c>
      <c r="B57" s="7" t="s">
        <v>207</v>
      </c>
      <c r="C57" s="8">
        <v>842.49159999999995</v>
      </c>
    </row>
    <row r="58" spans="1:3" ht="81" x14ac:dyDescent="0.2">
      <c r="A58" s="6" t="s">
        <v>364</v>
      </c>
      <c r="B58" s="7" t="s">
        <v>177</v>
      </c>
      <c r="C58" s="8">
        <v>796.10225000000003</v>
      </c>
    </row>
    <row r="59" spans="1:3" ht="40.5" x14ac:dyDescent="0.2">
      <c r="A59" s="6" t="s">
        <v>127</v>
      </c>
      <c r="B59" s="7" t="s">
        <v>208</v>
      </c>
      <c r="C59" s="8">
        <v>759.77092000000005</v>
      </c>
    </row>
    <row r="60" spans="1:3" ht="60.75" x14ac:dyDescent="0.2">
      <c r="A60" s="6" t="s">
        <v>72</v>
      </c>
      <c r="B60" s="7" t="s">
        <v>209</v>
      </c>
      <c r="C60" s="8">
        <v>734.16879000000006</v>
      </c>
    </row>
    <row r="61" spans="1:3" ht="60.75" x14ac:dyDescent="0.2">
      <c r="A61" s="6" t="s">
        <v>43</v>
      </c>
      <c r="B61" s="7" t="s">
        <v>212</v>
      </c>
      <c r="C61" s="8">
        <v>712.34198000000004</v>
      </c>
    </row>
    <row r="62" spans="1:3" ht="40.5" x14ac:dyDescent="0.2">
      <c r="A62" s="6" t="s">
        <v>46</v>
      </c>
      <c r="B62" s="7" t="s">
        <v>210</v>
      </c>
      <c r="C62" s="8">
        <v>671.80739000000005</v>
      </c>
    </row>
    <row r="63" spans="1:3" ht="60.75" x14ac:dyDescent="0.2">
      <c r="A63" s="6" t="s">
        <v>119</v>
      </c>
      <c r="B63" s="7" t="s">
        <v>213</v>
      </c>
      <c r="C63" s="8">
        <v>663.80240000000003</v>
      </c>
    </row>
    <row r="64" spans="1:3" ht="20.25" x14ac:dyDescent="0.2">
      <c r="A64" s="6" t="s">
        <v>41</v>
      </c>
      <c r="B64" s="7" t="s">
        <v>214</v>
      </c>
      <c r="C64" s="8">
        <v>636.58646999999996</v>
      </c>
    </row>
    <row r="65" spans="1:3" ht="20.25" x14ac:dyDescent="0.2">
      <c r="A65" s="6" t="s">
        <v>53</v>
      </c>
      <c r="B65" s="7" t="s">
        <v>218</v>
      </c>
      <c r="C65" s="8">
        <v>597.08336000000008</v>
      </c>
    </row>
    <row r="66" spans="1:3" ht="40.5" x14ac:dyDescent="0.2">
      <c r="A66" s="6" t="s">
        <v>134</v>
      </c>
      <c r="B66" s="7" t="s">
        <v>216</v>
      </c>
      <c r="C66" s="8">
        <v>589.34289999999999</v>
      </c>
    </row>
    <row r="67" spans="1:3" ht="20.25" x14ac:dyDescent="0.2">
      <c r="A67" s="6" t="s">
        <v>385</v>
      </c>
      <c r="B67" s="7" t="s">
        <v>387</v>
      </c>
      <c r="C67" s="8">
        <v>540.23977000000002</v>
      </c>
    </row>
    <row r="68" spans="1:3" ht="40.5" x14ac:dyDescent="0.2">
      <c r="A68" s="6" t="s">
        <v>32</v>
      </c>
      <c r="B68" s="7" t="s">
        <v>219</v>
      </c>
      <c r="C68" s="8">
        <v>503.3138800000001</v>
      </c>
    </row>
    <row r="69" spans="1:3" ht="20.25" x14ac:dyDescent="0.2">
      <c r="A69" s="6" t="s">
        <v>131</v>
      </c>
      <c r="B69" s="7" t="s">
        <v>245</v>
      </c>
      <c r="C69" s="8">
        <v>445.46605000000005</v>
      </c>
    </row>
    <row r="70" spans="1:3" ht="40.5" x14ac:dyDescent="0.2">
      <c r="A70" s="6" t="s">
        <v>74</v>
      </c>
      <c r="B70" s="7"/>
      <c r="C70" s="8">
        <v>433.76168999999999</v>
      </c>
    </row>
    <row r="71" spans="1:3" ht="20.25" x14ac:dyDescent="0.2">
      <c r="A71" s="6" t="s">
        <v>327</v>
      </c>
      <c r="B71" s="7" t="s">
        <v>331</v>
      </c>
      <c r="C71" s="8">
        <v>409.58733000000001</v>
      </c>
    </row>
    <row r="72" spans="1:3" ht="20.25" x14ac:dyDescent="0.2">
      <c r="A72" s="6" t="s">
        <v>12</v>
      </c>
      <c r="B72" s="7" t="s">
        <v>223</v>
      </c>
      <c r="C72" s="8">
        <v>396.84169000000003</v>
      </c>
    </row>
    <row r="73" spans="1:3" ht="40.5" x14ac:dyDescent="0.2">
      <c r="A73" s="6" t="s">
        <v>135</v>
      </c>
      <c r="B73" s="7" t="s">
        <v>225</v>
      </c>
      <c r="C73" s="8">
        <v>359.43867</v>
      </c>
    </row>
    <row r="74" spans="1:3" ht="20.25" x14ac:dyDescent="0.2">
      <c r="A74" s="6" t="s">
        <v>87</v>
      </c>
      <c r="B74" s="7" t="s">
        <v>224</v>
      </c>
      <c r="C74" s="8">
        <v>353.47244000000001</v>
      </c>
    </row>
    <row r="75" spans="1:3" ht="60.75" x14ac:dyDescent="0.2">
      <c r="A75" s="6" t="s">
        <v>149</v>
      </c>
      <c r="B75" s="7" t="s">
        <v>233</v>
      </c>
      <c r="C75" s="8">
        <v>322.46149000000003</v>
      </c>
    </row>
    <row r="76" spans="1:3" ht="20.25" x14ac:dyDescent="0.2">
      <c r="A76" s="6" t="s">
        <v>128</v>
      </c>
      <c r="B76" s="7" t="s">
        <v>228</v>
      </c>
      <c r="C76" s="8">
        <v>309.29566</v>
      </c>
    </row>
    <row r="77" spans="1:3" ht="60.75" x14ac:dyDescent="0.2">
      <c r="A77" s="6" t="s">
        <v>35</v>
      </c>
      <c r="B77" s="7" t="s">
        <v>229</v>
      </c>
      <c r="C77" s="8">
        <v>307.37018000000006</v>
      </c>
    </row>
    <row r="78" spans="1:3" ht="20.25" x14ac:dyDescent="0.2">
      <c r="A78" s="6" t="s">
        <v>118</v>
      </c>
      <c r="B78" s="7" t="s">
        <v>230</v>
      </c>
      <c r="C78" s="8">
        <v>284.45017000000001</v>
      </c>
    </row>
    <row r="79" spans="1:3" ht="40.5" x14ac:dyDescent="0.2">
      <c r="A79" s="6" t="s">
        <v>49</v>
      </c>
      <c r="B79" s="7" t="s">
        <v>232</v>
      </c>
      <c r="C79" s="8">
        <v>275.23340999999999</v>
      </c>
    </row>
    <row r="80" spans="1:3" ht="40.5" x14ac:dyDescent="0.2">
      <c r="A80" s="6" t="s">
        <v>62</v>
      </c>
      <c r="B80" s="7" t="s">
        <v>226</v>
      </c>
      <c r="C80" s="8">
        <v>263.71084999999999</v>
      </c>
    </row>
    <row r="81" spans="1:3" ht="40.5" x14ac:dyDescent="0.2">
      <c r="A81" s="6" t="s">
        <v>126</v>
      </c>
      <c r="B81" s="7" t="s">
        <v>221</v>
      </c>
      <c r="C81" s="8">
        <v>237.80984000000001</v>
      </c>
    </row>
    <row r="82" spans="1:3" ht="20.25" x14ac:dyDescent="0.2">
      <c r="A82" s="6" t="s">
        <v>109</v>
      </c>
      <c r="B82" s="7" t="s">
        <v>243</v>
      </c>
      <c r="C82" s="8">
        <v>228.75085999999999</v>
      </c>
    </row>
    <row r="83" spans="1:3" ht="20.25" x14ac:dyDescent="0.2">
      <c r="A83" s="6" t="s">
        <v>158</v>
      </c>
      <c r="B83" s="7" t="s">
        <v>236</v>
      </c>
      <c r="C83" s="8">
        <v>224.04652999999999</v>
      </c>
    </row>
    <row r="84" spans="1:3" ht="20.25" x14ac:dyDescent="0.2">
      <c r="A84" s="6" t="s">
        <v>148</v>
      </c>
      <c r="B84" s="7" t="s">
        <v>238</v>
      </c>
      <c r="C84" s="8">
        <v>205.98726000000002</v>
      </c>
    </row>
    <row r="85" spans="1:3" ht="40.5" x14ac:dyDescent="0.2">
      <c r="A85" s="6" t="s">
        <v>95</v>
      </c>
      <c r="B85" s="7" t="s">
        <v>237</v>
      </c>
      <c r="C85" s="8">
        <v>204.52291</v>
      </c>
    </row>
    <row r="86" spans="1:3" ht="20.25" x14ac:dyDescent="0.2">
      <c r="A86" s="6" t="s">
        <v>90</v>
      </c>
      <c r="B86" s="7" t="s">
        <v>235</v>
      </c>
      <c r="C86" s="8">
        <v>201.77151999999998</v>
      </c>
    </row>
    <row r="87" spans="1:3" ht="20.25" x14ac:dyDescent="0.2">
      <c r="A87" s="6" t="s">
        <v>136</v>
      </c>
      <c r="B87" s="7" t="s">
        <v>242</v>
      </c>
      <c r="C87" s="8">
        <v>200.65415999999999</v>
      </c>
    </row>
    <row r="88" spans="1:3" ht="20.25" x14ac:dyDescent="0.2">
      <c r="A88" s="6" t="s">
        <v>107</v>
      </c>
      <c r="B88" s="7" t="s">
        <v>231</v>
      </c>
      <c r="C88" s="8">
        <v>190.44051000000002</v>
      </c>
    </row>
    <row r="89" spans="1:3" ht="20.25" x14ac:dyDescent="0.2">
      <c r="A89" s="6" t="s">
        <v>120</v>
      </c>
      <c r="B89" s="7" t="s">
        <v>240</v>
      </c>
      <c r="C89" s="8">
        <v>188.45536999999999</v>
      </c>
    </row>
    <row r="90" spans="1:3" ht="40.5" x14ac:dyDescent="0.2">
      <c r="A90" s="6" t="s">
        <v>10</v>
      </c>
      <c r="B90" s="7" t="s">
        <v>239</v>
      </c>
      <c r="C90" s="8">
        <v>180.39145999999997</v>
      </c>
    </row>
    <row r="91" spans="1:3" ht="40.5" x14ac:dyDescent="0.2">
      <c r="A91" s="6" t="s">
        <v>132</v>
      </c>
      <c r="B91" s="7" t="s">
        <v>220</v>
      </c>
      <c r="C91" s="8">
        <v>175.96079</v>
      </c>
    </row>
    <row r="92" spans="1:3" ht="20.25" x14ac:dyDescent="0.2">
      <c r="A92" s="6" t="s">
        <v>6</v>
      </c>
      <c r="B92" s="7" t="s">
        <v>241</v>
      </c>
      <c r="C92" s="8">
        <v>174.13282000000001</v>
      </c>
    </row>
    <row r="93" spans="1:3" ht="20.25" x14ac:dyDescent="0.2">
      <c r="A93" s="6" t="s">
        <v>44</v>
      </c>
      <c r="B93" s="7" t="s">
        <v>247</v>
      </c>
      <c r="C93" s="8">
        <v>171.53734</v>
      </c>
    </row>
    <row r="94" spans="1:3" ht="20.25" x14ac:dyDescent="0.2">
      <c r="A94" s="6" t="s">
        <v>382</v>
      </c>
      <c r="B94" s="7" t="s">
        <v>309</v>
      </c>
      <c r="C94" s="8">
        <v>163.89406</v>
      </c>
    </row>
    <row r="95" spans="1:3" ht="40.5" x14ac:dyDescent="0.2">
      <c r="A95" s="6" t="s">
        <v>5</v>
      </c>
      <c r="B95" s="7" t="s">
        <v>244</v>
      </c>
      <c r="C95" s="8">
        <v>163.79175000000001</v>
      </c>
    </row>
    <row r="96" spans="1:3" ht="60.75" x14ac:dyDescent="0.2">
      <c r="A96" s="6" t="s">
        <v>112</v>
      </c>
      <c r="B96" s="7" t="s">
        <v>222</v>
      </c>
      <c r="C96" s="8">
        <v>159.85629</v>
      </c>
    </row>
    <row r="97" spans="1:3" ht="20.25" x14ac:dyDescent="0.2">
      <c r="A97" s="6" t="s">
        <v>92</v>
      </c>
      <c r="B97" s="7" t="s">
        <v>234</v>
      </c>
      <c r="C97" s="8">
        <v>158.87907000000001</v>
      </c>
    </row>
    <row r="98" spans="1:3" ht="20.25" x14ac:dyDescent="0.2">
      <c r="A98" s="6" t="s">
        <v>42</v>
      </c>
      <c r="B98" s="7" t="s">
        <v>246</v>
      </c>
      <c r="C98" s="8">
        <v>146.93673999999999</v>
      </c>
    </row>
    <row r="99" spans="1:3" ht="40.5" x14ac:dyDescent="0.2">
      <c r="A99" s="6" t="s">
        <v>33</v>
      </c>
      <c r="B99" s="7" t="s">
        <v>248</v>
      </c>
      <c r="C99" s="8">
        <v>140.59817999999999</v>
      </c>
    </row>
    <row r="100" spans="1:3" ht="40.5" x14ac:dyDescent="0.2">
      <c r="A100" s="6" t="s">
        <v>59</v>
      </c>
      <c r="B100" s="7" t="s">
        <v>249</v>
      </c>
      <c r="C100" s="8">
        <v>134.56307999999999</v>
      </c>
    </row>
    <row r="101" spans="1:3" ht="40.5" x14ac:dyDescent="0.2">
      <c r="A101" s="6" t="s">
        <v>436</v>
      </c>
      <c r="B101" s="7" t="s">
        <v>440</v>
      </c>
      <c r="C101" s="8">
        <v>126.93358000000001</v>
      </c>
    </row>
    <row r="102" spans="1:3" ht="20.25" x14ac:dyDescent="0.2">
      <c r="A102" s="6" t="s">
        <v>437</v>
      </c>
      <c r="B102" s="7" t="s">
        <v>441</v>
      </c>
      <c r="C102" s="8">
        <v>125.83594000000001</v>
      </c>
    </row>
    <row r="103" spans="1:3" ht="40.5" x14ac:dyDescent="0.2">
      <c r="A103" s="6" t="s">
        <v>65</v>
      </c>
      <c r="B103" s="7" t="s">
        <v>251</v>
      </c>
      <c r="C103" s="8">
        <v>122.10957999999999</v>
      </c>
    </row>
    <row r="104" spans="1:3" ht="20.25" x14ac:dyDescent="0.2">
      <c r="A104" s="6" t="s">
        <v>159</v>
      </c>
      <c r="B104" s="7" t="s">
        <v>252</v>
      </c>
      <c r="C104" s="8">
        <v>121.39314999999999</v>
      </c>
    </row>
    <row r="105" spans="1:3" ht="20.25" x14ac:dyDescent="0.2">
      <c r="A105" s="6" t="s">
        <v>58</v>
      </c>
      <c r="B105" s="7" t="s">
        <v>253</v>
      </c>
      <c r="C105" s="8">
        <v>120.88844999999999</v>
      </c>
    </row>
    <row r="106" spans="1:3" ht="20.25" x14ac:dyDescent="0.2">
      <c r="A106" s="6" t="s">
        <v>108</v>
      </c>
      <c r="B106" s="7" t="s">
        <v>211</v>
      </c>
      <c r="C106" s="8">
        <v>118.17648</v>
      </c>
    </row>
    <row r="107" spans="1:3" ht="20.25" x14ac:dyDescent="0.2">
      <c r="A107" s="6" t="s">
        <v>160</v>
      </c>
      <c r="B107" s="7" t="s">
        <v>256</v>
      </c>
      <c r="C107" s="8">
        <v>116.98956</v>
      </c>
    </row>
    <row r="108" spans="1:3" ht="20.25" x14ac:dyDescent="0.2">
      <c r="A108" s="6" t="s">
        <v>318</v>
      </c>
      <c r="B108" s="7" t="s">
        <v>321</v>
      </c>
      <c r="C108" s="8">
        <v>116.2182</v>
      </c>
    </row>
    <row r="109" spans="1:3" ht="20.25" x14ac:dyDescent="0.2">
      <c r="A109" s="6" t="s">
        <v>351</v>
      </c>
      <c r="B109" s="7" t="s">
        <v>388</v>
      </c>
      <c r="C109" s="8">
        <v>109.89392999999998</v>
      </c>
    </row>
    <row r="110" spans="1:3" ht="20.25" x14ac:dyDescent="0.2">
      <c r="A110" s="6" t="s">
        <v>54</v>
      </c>
      <c r="B110" s="7" t="s">
        <v>254</v>
      </c>
      <c r="C110" s="8">
        <v>108.46181</v>
      </c>
    </row>
    <row r="111" spans="1:3" ht="20.25" x14ac:dyDescent="0.2">
      <c r="A111" s="6" t="s">
        <v>29</v>
      </c>
      <c r="B111" s="7" t="s">
        <v>255</v>
      </c>
      <c r="C111" s="8">
        <v>104.68719999999999</v>
      </c>
    </row>
    <row r="112" spans="1:3" ht="20.25" x14ac:dyDescent="0.2">
      <c r="A112" s="6" t="s">
        <v>151</v>
      </c>
      <c r="B112" s="7" t="s">
        <v>268</v>
      </c>
      <c r="C112" s="8">
        <v>94.029960000000003</v>
      </c>
    </row>
    <row r="113" spans="1:3" ht="20.25" x14ac:dyDescent="0.2">
      <c r="A113" s="6" t="s">
        <v>36</v>
      </c>
      <c r="B113" s="7" t="s">
        <v>258</v>
      </c>
      <c r="C113" s="8">
        <v>89.914070000000009</v>
      </c>
    </row>
    <row r="114" spans="1:3" ht="20.25" x14ac:dyDescent="0.2">
      <c r="A114" s="6" t="s">
        <v>345</v>
      </c>
      <c r="B114" s="7" t="s">
        <v>389</v>
      </c>
      <c r="C114" s="8">
        <v>85.888899999999992</v>
      </c>
    </row>
    <row r="115" spans="1:3" ht="40.5" x14ac:dyDescent="0.2">
      <c r="A115" s="6" t="s">
        <v>96</v>
      </c>
      <c r="B115" s="7" t="s">
        <v>260</v>
      </c>
      <c r="C115" s="8">
        <v>82.995419999999996</v>
      </c>
    </row>
    <row r="116" spans="1:3" ht="20.25" x14ac:dyDescent="0.2">
      <c r="A116" s="6" t="s">
        <v>161</v>
      </c>
      <c r="B116" s="7" t="s">
        <v>261</v>
      </c>
      <c r="C116" s="8">
        <v>79.765649999999994</v>
      </c>
    </row>
    <row r="117" spans="1:3" ht="20.25" x14ac:dyDescent="0.2">
      <c r="A117" s="6" t="s">
        <v>138</v>
      </c>
      <c r="B117" s="7" t="s">
        <v>281</v>
      </c>
      <c r="C117" s="8">
        <v>76.79488000000002</v>
      </c>
    </row>
    <row r="118" spans="1:3" ht="40.5" x14ac:dyDescent="0.2">
      <c r="A118" s="6" t="s">
        <v>103</v>
      </c>
      <c r="B118" s="7" t="s">
        <v>262</v>
      </c>
      <c r="C118" s="8">
        <v>75.652920000000009</v>
      </c>
    </row>
    <row r="119" spans="1:3" ht="40.5" x14ac:dyDescent="0.2">
      <c r="A119" s="6" t="s">
        <v>106</v>
      </c>
      <c r="B119" s="7" t="s">
        <v>227</v>
      </c>
      <c r="C119" s="8">
        <v>69.884519999999966</v>
      </c>
    </row>
    <row r="120" spans="1:3" ht="20.25" x14ac:dyDescent="0.2">
      <c r="A120" s="6" t="s">
        <v>39</v>
      </c>
      <c r="B120" s="7" t="s">
        <v>264</v>
      </c>
      <c r="C120" s="8">
        <v>68.561329999999998</v>
      </c>
    </row>
    <row r="121" spans="1:3" ht="20.25" x14ac:dyDescent="0.2">
      <c r="A121" s="6" t="s">
        <v>76</v>
      </c>
      <c r="B121" s="7" t="s">
        <v>272</v>
      </c>
      <c r="C121" s="8">
        <v>65.990900000000011</v>
      </c>
    </row>
    <row r="122" spans="1:3" ht="20.25" x14ac:dyDescent="0.2">
      <c r="A122" s="6" t="s">
        <v>373</v>
      </c>
      <c r="B122" s="7" t="s">
        <v>390</v>
      </c>
      <c r="C122" s="8">
        <v>63.78436</v>
      </c>
    </row>
    <row r="123" spans="1:3" ht="20.25" x14ac:dyDescent="0.2">
      <c r="A123" s="6" t="s">
        <v>344</v>
      </c>
      <c r="B123" s="7" t="s">
        <v>400</v>
      </c>
      <c r="C123" s="8">
        <v>61.955190000000002</v>
      </c>
    </row>
    <row r="124" spans="1:3" ht="40.5" x14ac:dyDescent="0.2">
      <c r="A124" s="6" t="s">
        <v>328</v>
      </c>
      <c r="B124" s="7" t="s">
        <v>332</v>
      </c>
      <c r="C124" s="8">
        <v>60.101390000000002</v>
      </c>
    </row>
    <row r="125" spans="1:3" ht="40.5" x14ac:dyDescent="0.2">
      <c r="A125" s="6" t="s">
        <v>359</v>
      </c>
      <c r="B125" s="7" t="s">
        <v>391</v>
      </c>
      <c r="C125" s="8">
        <v>59.949539999999999</v>
      </c>
    </row>
    <row r="126" spans="1:3" ht="20.25" x14ac:dyDescent="0.2">
      <c r="A126" s="6" t="s">
        <v>16</v>
      </c>
      <c r="B126" s="7" t="s">
        <v>265</v>
      </c>
      <c r="C126" s="8">
        <v>57.478730000000006</v>
      </c>
    </row>
    <row r="127" spans="1:3" ht="40.5" x14ac:dyDescent="0.2">
      <c r="A127" s="6" t="s">
        <v>38</v>
      </c>
      <c r="B127" s="7" t="s">
        <v>266</v>
      </c>
      <c r="C127" s="8">
        <v>54.83858</v>
      </c>
    </row>
    <row r="128" spans="1:3" ht="20.25" x14ac:dyDescent="0.2">
      <c r="A128" s="6" t="s">
        <v>30</v>
      </c>
      <c r="B128" s="7" t="s">
        <v>267</v>
      </c>
      <c r="C128" s="8">
        <v>54.313489999999994</v>
      </c>
    </row>
    <row r="129" spans="1:3" ht="60.75" x14ac:dyDescent="0.2">
      <c r="A129" s="6" t="s">
        <v>137</v>
      </c>
      <c r="B129" s="7" t="s">
        <v>250</v>
      </c>
      <c r="C129" s="8">
        <v>53.62433</v>
      </c>
    </row>
    <row r="130" spans="1:3" ht="40.5" x14ac:dyDescent="0.2">
      <c r="A130" s="6" t="s">
        <v>110</v>
      </c>
      <c r="B130" s="7" t="s">
        <v>259</v>
      </c>
      <c r="C130" s="8">
        <v>52.495299999999993</v>
      </c>
    </row>
    <row r="131" spans="1:3" ht="60.75" x14ac:dyDescent="0.2">
      <c r="A131" s="6" t="s">
        <v>319</v>
      </c>
      <c r="B131" s="7" t="s">
        <v>322</v>
      </c>
      <c r="C131" s="8">
        <v>51.397790000000001</v>
      </c>
    </row>
    <row r="132" spans="1:3" ht="40.5" x14ac:dyDescent="0.2">
      <c r="A132" s="6" t="s">
        <v>153</v>
      </c>
      <c r="B132" s="7" t="s">
        <v>291</v>
      </c>
      <c r="C132" s="8">
        <v>49.84601</v>
      </c>
    </row>
    <row r="133" spans="1:3" ht="40.5" x14ac:dyDescent="0.2">
      <c r="A133" s="6" t="s">
        <v>152</v>
      </c>
      <c r="B133" s="7" t="s">
        <v>269</v>
      </c>
      <c r="C133" s="8">
        <v>49.532110000000003</v>
      </c>
    </row>
    <row r="134" spans="1:3" ht="20.25" x14ac:dyDescent="0.2">
      <c r="A134" s="9" t="s">
        <v>121</v>
      </c>
      <c r="B134" s="7" t="s">
        <v>270</v>
      </c>
      <c r="C134" s="8">
        <v>49.238529999999997</v>
      </c>
    </row>
    <row r="135" spans="1:3" ht="20.25" x14ac:dyDescent="0.2">
      <c r="A135" s="6" t="s">
        <v>28</v>
      </c>
      <c r="B135" s="7" t="s">
        <v>271</v>
      </c>
      <c r="C135" s="8">
        <v>47.098959999999998</v>
      </c>
    </row>
    <row r="136" spans="1:3" ht="40.5" x14ac:dyDescent="0.2">
      <c r="A136" s="6" t="s">
        <v>70</v>
      </c>
      <c r="B136" s="7" t="s">
        <v>273</v>
      </c>
      <c r="C136" s="8">
        <v>45.4437</v>
      </c>
    </row>
    <row r="137" spans="1:3" ht="40.5" x14ac:dyDescent="0.2">
      <c r="A137" s="6" t="s">
        <v>346</v>
      </c>
      <c r="B137" s="7" t="s">
        <v>392</v>
      </c>
      <c r="C137" s="8">
        <v>44.078600000000002</v>
      </c>
    </row>
    <row r="138" spans="1:3" ht="40.5" x14ac:dyDescent="0.2">
      <c r="A138" s="6" t="s">
        <v>329</v>
      </c>
      <c r="B138" s="7" t="s">
        <v>333</v>
      </c>
      <c r="C138" s="8">
        <v>40.072420000000001</v>
      </c>
    </row>
    <row r="139" spans="1:3" ht="40.5" x14ac:dyDescent="0.2">
      <c r="A139" s="6" t="s">
        <v>66</v>
      </c>
      <c r="B139" s="7" t="s">
        <v>274</v>
      </c>
      <c r="C139" s="8">
        <v>39.322349999999993</v>
      </c>
    </row>
    <row r="140" spans="1:3" ht="40.5" x14ac:dyDescent="0.2">
      <c r="A140" s="6" t="s">
        <v>60</v>
      </c>
      <c r="B140" s="7" t="s">
        <v>275</v>
      </c>
      <c r="C140" s="8">
        <v>38.02854</v>
      </c>
    </row>
    <row r="141" spans="1:3" ht="20.25" x14ac:dyDescent="0.2">
      <c r="A141" s="6" t="s">
        <v>99</v>
      </c>
      <c r="B141" s="7" t="s">
        <v>276</v>
      </c>
      <c r="C141" s="8">
        <v>37.055440000000004</v>
      </c>
    </row>
    <row r="142" spans="1:3" ht="20.25" x14ac:dyDescent="0.2">
      <c r="A142" s="6" t="s">
        <v>25</v>
      </c>
      <c r="B142" s="7" t="s">
        <v>277</v>
      </c>
      <c r="C142" s="8">
        <v>36.694449999999996</v>
      </c>
    </row>
    <row r="143" spans="1:3" ht="20.25" x14ac:dyDescent="0.2">
      <c r="A143" s="6" t="s">
        <v>100</v>
      </c>
      <c r="B143" s="7" t="s">
        <v>278</v>
      </c>
      <c r="C143" s="8">
        <v>35.054430000000004</v>
      </c>
    </row>
    <row r="144" spans="1:3" ht="20.25" x14ac:dyDescent="0.2">
      <c r="A144" s="6" t="s">
        <v>94</v>
      </c>
      <c r="B144" s="7" t="s">
        <v>279</v>
      </c>
      <c r="C144" s="8">
        <v>34.112000000000002</v>
      </c>
    </row>
    <row r="145" spans="1:3" ht="40.5" x14ac:dyDescent="0.2">
      <c r="A145" s="6" t="s">
        <v>61</v>
      </c>
      <c r="B145" s="7" t="s">
        <v>280</v>
      </c>
      <c r="C145" s="8">
        <v>32.687929999999994</v>
      </c>
    </row>
    <row r="146" spans="1:3" ht="40.5" x14ac:dyDescent="0.2">
      <c r="A146" s="6" t="s">
        <v>378</v>
      </c>
      <c r="B146" s="7" t="s">
        <v>402</v>
      </c>
      <c r="C146" s="8">
        <v>30.310839999999999</v>
      </c>
    </row>
    <row r="147" spans="1:3" ht="20.25" x14ac:dyDescent="0.2">
      <c r="A147" s="6" t="s">
        <v>139</v>
      </c>
      <c r="B147" s="7" t="s">
        <v>282</v>
      </c>
      <c r="C147" s="8">
        <v>29.071439999999999</v>
      </c>
    </row>
    <row r="148" spans="1:3" ht="20.25" x14ac:dyDescent="0.2">
      <c r="A148" s="6" t="s">
        <v>352</v>
      </c>
      <c r="B148" s="7" t="s">
        <v>393</v>
      </c>
      <c r="C148" s="8">
        <v>27.968589999999999</v>
      </c>
    </row>
    <row r="149" spans="1:3" ht="20.25" x14ac:dyDescent="0.2">
      <c r="A149" s="6" t="s">
        <v>380</v>
      </c>
      <c r="B149" s="7" t="s">
        <v>394</v>
      </c>
      <c r="C149" s="8">
        <v>27.54</v>
      </c>
    </row>
    <row r="150" spans="1:3" ht="81" x14ac:dyDescent="0.2">
      <c r="A150" s="6" t="s">
        <v>379</v>
      </c>
      <c r="B150" s="7" t="s">
        <v>395</v>
      </c>
      <c r="C150" s="8">
        <v>27.360479999999999</v>
      </c>
    </row>
    <row r="151" spans="1:3" ht="40.5" x14ac:dyDescent="0.2">
      <c r="A151" s="6" t="s">
        <v>361</v>
      </c>
      <c r="B151" s="7" t="s">
        <v>396</v>
      </c>
      <c r="C151" s="8">
        <v>26.821919999999999</v>
      </c>
    </row>
    <row r="152" spans="1:3" ht="20.25" x14ac:dyDescent="0.2">
      <c r="A152" s="6" t="s">
        <v>438</v>
      </c>
      <c r="B152" s="7" t="s">
        <v>442</v>
      </c>
      <c r="C152" s="8">
        <v>26.258569999999999</v>
      </c>
    </row>
    <row r="153" spans="1:3" ht="20.25" x14ac:dyDescent="0.2">
      <c r="A153" s="6" t="s">
        <v>113</v>
      </c>
      <c r="B153" s="7" t="s">
        <v>283</v>
      </c>
      <c r="C153" s="8">
        <v>26.15504</v>
      </c>
    </row>
    <row r="154" spans="1:3" ht="20.25" x14ac:dyDescent="0.2">
      <c r="A154" s="6" t="s">
        <v>350</v>
      </c>
      <c r="B154" s="7" t="s">
        <v>397</v>
      </c>
      <c r="C154" s="8">
        <v>25.596060000000001</v>
      </c>
    </row>
    <row r="155" spans="1:3" ht="20.25" x14ac:dyDescent="0.2">
      <c r="A155" s="6" t="s">
        <v>375</v>
      </c>
      <c r="B155" s="7" t="s">
        <v>398</v>
      </c>
      <c r="C155" s="8">
        <v>25.521819999999998</v>
      </c>
    </row>
    <row r="156" spans="1:3" ht="20.25" x14ac:dyDescent="0.2">
      <c r="A156" s="6" t="s">
        <v>337</v>
      </c>
      <c r="B156" s="7" t="s">
        <v>309</v>
      </c>
      <c r="C156" s="8">
        <v>25.495699999999999</v>
      </c>
    </row>
    <row r="157" spans="1:3" ht="20.25" x14ac:dyDescent="0.2">
      <c r="A157" s="6" t="s">
        <v>369</v>
      </c>
      <c r="B157" s="7" t="s">
        <v>399</v>
      </c>
      <c r="C157" s="8">
        <v>25.035049999999998</v>
      </c>
    </row>
    <row r="158" spans="1:3" ht="20.25" x14ac:dyDescent="0.2">
      <c r="A158" s="6" t="s">
        <v>122</v>
      </c>
      <c r="B158" s="7" t="s">
        <v>284</v>
      </c>
      <c r="C158" s="8">
        <v>24.432299999999998</v>
      </c>
    </row>
    <row r="159" spans="1:3" ht="40.5" x14ac:dyDescent="0.2">
      <c r="A159" s="6" t="s">
        <v>360</v>
      </c>
      <c r="B159" s="7" t="s">
        <v>401</v>
      </c>
      <c r="C159" s="8">
        <v>23.31392</v>
      </c>
    </row>
    <row r="160" spans="1:3" ht="20.25" x14ac:dyDescent="0.2">
      <c r="A160" s="6" t="s">
        <v>374</v>
      </c>
      <c r="B160" s="7" t="s">
        <v>403</v>
      </c>
      <c r="C160" s="8">
        <v>22.52591</v>
      </c>
    </row>
    <row r="161" spans="1:3" ht="20.25" x14ac:dyDescent="0.2">
      <c r="A161" s="6" t="s">
        <v>77</v>
      </c>
      <c r="B161" s="7" t="s">
        <v>286</v>
      </c>
      <c r="C161" s="8">
        <v>22.05162</v>
      </c>
    </row>
    <row r="162" spans="1:3" ht="20.25" x14ac:dyDescent="0.2">
      <c r="A162" s="6" t="s">
        <v>11</v>
      </c>
      <c r="B162" s="7" t="s">
        <v>287</v>
      </c>
      <c r="C162" s="8">
        <v>21.26981</v>
      </c>
    </row>
    <row r="163" spans="1:3" ht="20.25" x14ac:dyDescent="0.2">
      <c r="A163" s="6" t="s">
        <v>140</v>
      </c>
      <c r="B163" s="7" t="s">
        <v>285</v>
      </c>
      <c r="C163" s="8">
        <v>20.251870000000004</v>
      </c>
    </row>
    <row r="164" spans="1:3" ht="60.75" x14ac:dyDescent="0.2">
      <c r="A164" s="6" t="s">
        <v>21</v>
      </c>
      <c r="B164" s="7" t="s">
        <v>288</v>
      </c>
      <c r="C164" s="8">
        <v>20.17822</v>
      </c>
    </row>
    <row r="165" spans="1:3" ht="40.5" x14ac:dyDescent="0.2">
      <c r="A165" s="6" t="s">
        <v>78</v>
      </c>
      <c r="B165" s="7" t="s">
        <v>289</v>
      </c>
      <c r="C165" s="8">
        <v>19.243419999999997</v>
      </c>
    </row>
    <row r="166" spans="1:3" ht="20.25" x14ac:dyDescent="0.2">
      <c r="A166" s="6" t="s">
        <v>93</v>
      </c>
      <c r="B166" s="7" t="s">
        <v>290</v>
      </c>
      <c r="C166" s="8">
        <v>19.226150000000001</v>
      </c>
    </row>
    <row r="167" spans="1:3" ht="60.75" x14ac:dyDescent="0.2">
      <c r="A167" s="6" t="s">
        <v>334</v>
      </c>
      <c r="B167" s="7" t="s">
        <v>404</v>
      </c>
      <c r="C167" s="8">
        <v>19.02505</v>
      </c>
    </row>
    <row r="168" spans="1:3" ht="40.5" x14ac:dyDescent="0.2">
      <c r="A168" s="6" t="s">
        <v>145</v>
      </c>
      <c r="B168" s="7" t="s">
        <v>316</v>
      </c>
      <c r="C168" s="8">
        <v>18.900200000000002</v>
      </c>
    </row>
    <row r="169" spans="1:3" ht="40.5" x14ac:dyDescent="0.2">
      <c r="A169" s="6" t="s">
        <v>376</v>
      </c>
      <c r="B169" s="7" t="s">
        <v>405</v>
      </c>
      <c r="C169" s="8">
        <v>18.14434</v>
      </c>
    </row>
    <row r="170" spans="1:3" ht="40.5" x14ac:dyDescent="0.2">
      <c r="A170" s="6" t="s">
        <v>371</v>
      </c>
      <c r="B170" s="7" t="s">
        <v>406</v>
      </c>
      <c r="C170" s="8">
        <v>15.225240000000001</v>
      </c>
    </row>
    <row r="171" spans="1:3" ht="40.5" x14ac:dyDescent="0.2">
      <c r="A171" s="6" t="s">
        <v>104</v>
      </c>
      <c r="B171" s="7" t="s">
        <v>292</v>
      </c>
      <c r="C171" s="8">
        <v>15.110329999999999</v>
      </c>
    </row>
    <row r="172" spans="1:3" ht="40.5" x14ac:dyDescent="0.2">
      <c r="A172" s="6" t="s">
        <v>341</v>
      </c>
      <c r="B172" s="7" t="s">
        <v>407</v>
      </c>
      <c r="C172" s="8">
        <v>15.10746</v>
      </c>
    </row>
    <row r="173" spans="1:3" ht="60.75" x14ac:dyDescent="0.2">
      <c r="A173" s="6" t="s">
        <v>363</v>
      </c>
      <c r="B173" s="7" t="s">
        <v>408</v>
      </c>
      <c r="C173" s="8">
        <v>14.626280000000003</v>
      </c>
    </row>
    <row r="174" spans="1:3" ht="60.75" x14ac:dyDescent="0.2">
      <c r="A174" s="6" t="s">
        <v>79</v>
      </c>
      <c r="B174" s="7" t="s">
        <v>293</v>
      </c>
      <c r="C174" s="8">
        <v>14.5564</v>
      </c>
    </row>
    <row r="175" spans="1:3" ht="40.5" x14ac:dyDescent="0.2">
      <c r="A175" s="6" t="s">
        <v>154</v>
      </c>
      <c r="B175" s="7" t="s">
        <v>294</v>
      </c>
      <c r="C175" s="8">
        <v>14.347760000000001</v>
      </c>
    </row>
    <row r="176" spans="1:3" ht="40.5" x14ac:dyDescent="0.2">
      <c r="A176" s="6" t="s">
        <v>357</v>
      </c>
      <c r="B176" s="7" t="s">
        <v>409</v>
      </c>
      <c r="C176" s="8">
        <v>14.265420000000001</v>
      </c>
    </row>
    <row r="177" spans="1:3" ht="60.75" x14ac:dyDescent="0.2">
      <c r="A177" s="6" t="s">
        <v>141</v>
      </c>
      <c r="B177" s="7" t="s">
        <v>295</v>
      </c>
      <c r="C177" s="8">
        <v>14.242329999999999</v>
      </c>
    </row>
    <row r="178" spans="1:3" ht="40.5" x14ac:dyDescent="0.2">
      <c r="A178" s="6" t="s">
        <v>40</v>
      </c>
      <c r="B178" s="7" t="s">
        <v>296</v>
      </c>
      <c r="C178" s="8">
        <v>13.95711</v>
      </c>
    </row>
    <row r="179" spans="1:3" ht="40.5" x14ac:dyDescent="0.2">
      <c r="A179" s="6" t="s">
        <v>114</v>
      </c>
      <c r="B179" s="7" t="s">
        <v>297</v>
      </c>
      <c r="C179" s="8">
        <v>13.58094</v>
      </c>
    </row>
    <row r="180" spans="1:3" ht="20.25" x14ac:dyDescent="0.2">
      <c r="A180" s="6" t="s">
        <v>342</v>
      </c>
      <c r="B180" s="7" t="s">
        <v>410</v>
      </c>
      <c r="C180" s="8">
        <v>13.547840000000001</v>
      </c>
    </row>
    <row r="181" spans="1:3" ht="40.5" x14ac:dyDescent="0.2">
      <c r="A181" s="6" t="s">
        <v>353</v>
      </c>
      <c r="B181" s="7" t="s">
        <v>411</v>
      </c>
      <c r="C181" s="8">
        <v>12.891639999999999</v>
      </c>
    </row>
    <row r="182" spans="1:3" ht="20.25" x14ac:dyDescent="0.2">
      <c r="A182" s="6" t="s">
        <v>347</v>
      </c>
      <c r="B182" s="7" t="s">
        <v>412</v>
      </c>
      <c r="C182" s="8">
        <v>12.55625</v>
      </c>
    </row>
    <row r="183" spans="1:3" ht="40.5" x14ac:dyDescent="0.2">
      <c r="A183" s="6" t="s">
        <v>381</v>
      </c>
      <c r="B183" s="7" t="s">
        <v>413</v>
      </c>
      <c r="C183" s="8">
        <v>12.482209999999998</v>
      </c>
    </row>
    <row r="184" spans="1:3" ht="40.5" x14ac:dyDescent="0.2">
      <c r="A184" s="6" t="s">
        <v>339</v>
      </c>
      <c r="B184" s="7" t="s">
        <v>414</v>
      </c>
      <c r="C184" s="8">
        <v>12.444319999999999</v>
      </c>
    </row>
    <row r="185" spans="1:3" ht="40.5" x14ac:dyDescent="0.2">
      <c r="A185" s="6" t="s">
        <v>377</v>
      </c>
      <c r="B185" s="7" t="s">
        <v>415</v>
      </c>
      <c r="C185" s="8">
        <v>12.03632</v>
      </c>
    </row>
    <row r="186" spans="1:3" ht="60.75" x14ac:dyDescent="0.2">
      <c r="A186" s="6" t="s">
        <v>68</v>
      </c>
      <c r="B186" s="7" t="s">
        <v>298</v>
      </c>
      <c r="C186" s="8">
        <v>11.862360000000001</v>
      </c>
    </row>
    <row r="187" spans="1:3" ht="20.25" x14ac:dyDescent="0.2">
      <c r="A187" s="9" t="s">
        <v>80</v>
      </c>
      <c r="B187" s="7" t="s">
        <v>299</v>
      </c>
      <c r="C187" s="8">
        <v>11.609860000000001</v>
      </c>
    </row>
    <row r="188" spans="1:3" ht="20.25" x14ac:dyDescent="0.2">
      <c r="A188" s="6" t="s">
        <v>81</v>
      </c>
      <c r="B188" s="7" t="s">
        <v>300</v>
      </c>
      <c r="C188" s="8">
        <v>10.218999999999999</v>
      </c>
    </row>
    <row r="189" spans="1:3" ht="20.25" x14ac:dyDescent="0.2">
      <c r="A189" s="6" t="s">
        <v>348</v>
      </c>
      <c r="B189" s="7" t="s">
        <v>416</v>
      </c>
      <c r="C189" s="8">
        <v>9.5277999999999992</v>
      </c>
    </row>
    <row r="190" spans="1:3" ht="40.5" x14ac:dyDescent="0.2">
      <c r="A190" s="6" t="s">
        <v>105</v>
      </c>
      <c r="B190" s="7" t="s">
        <v>301</v>
      </c>
      <c r="C190" s="8">
        <v>9.3368299999999991</v>
      </c>
    </row>
    <row r="191" spans="1:3" ht="20.25" x14ac:dyDescent="0.2">
      <c r="A191" s="6" t="s">
        <v>383</v>
      </c>
      <c r="B191" s="7" t="s">
        <v>417</v>
      </c>
      <c r="C191" s="8">
        <v>8.6911100000000001</v>
      </c>
    </row>
    <row r="192" spans="1:3" ht="20.25" x14ac:dyDescent="0.2">
      <c r="A192" s="6" t="s">
        <v>50</v>
      </c>
      <c r="B192" s="7" t="s">
        <v>302</v>
      </c>
      <c r="C192" s="8">
        <v>8.3254400000000004</v>
      </c>
    </row>
    <row r="193" spans="1:3" ht="20.25" x14ac:dyDescent="0.2">
      <c r="A193" s="6" t="s">
        <v>366</v>
      </c>
      <c r="B193" s="7" t="s">
        <v>418</v>
      </c>
      <c r="C193" s="8">
        <v>7.7979700000000012</v>
      </c>
    </row>
    <row r="194" spans="1:3" ht="20.25" x14ac:dyDescent="0.2">
      <c r="A194" s="6" t="s">
        <v>340</v>
      </c>
      <c r="B194" s="7" t="s">
        <v>419</v>
      </c>
      <c r="C194" s="8">
        <v>7.5943199999999997</v>
      </c>
    </row>
    <row r="195" spans="1:3" ht="20.25" x14ac:dyDescent="0.2">
      <c r="A195" s="6" t="s">
        <v>336</v>
      </c>
      <c r="B195" s="7" t="s">
        <v>420</v>
      </c>
      <c r="C195" s="8">
        <v>6.47363</v>
      </c>
    </row>
    <row r="196" spans="1:3" ht="40.5" x14ac:dyDescent="0.2">
      <c r="A196" s="6" t="s">
        <v>115</v>
      </c>
      <c r="B196" s="7" t="s">
        <v>303</v>
      </c>
      <c r="C196" s="8">
        <v>6.4494199999999999</v>
      </c>
    </row>
    <row r="197" spans="1:3" ht="20.25" x14ac:dyDescent="0.2">
      <c r="A197" s="6" t="s">
        <v>55</v>
      </c>
      <c r="B197" s="7" t="s">
        <v>304</v>
      </c>
      <c r="C197" s="8">
        <v>5.9853000000000005</v>
      </c>
    </row>
    <row r="198" spans="1:3" ht="20.25" x14ac:dyDescent="0.2">
      <c r="A198" s="6" t="s">
        <v>368</v>
      </c>
      <c r="B198" s="7" t="s">
        <v>428</v>
      </c>
      <c r="C198" s="8">
        <v>5.8013500000000002</v>
      </c>
    </row>
    <row r="199" spans="1:3" ht="40.5" x14ac:dyDescent="0.2">
      <c r="A199" s="6" t="s">
        <v>356</v>
      </c>
      <c r="B199" s="7" t="s">
        <v>421</v>
      </c>
      <c r="C199" s="8">
        <v>5.2611800000000004</v>
      </c>
    </row>
    <row r="200" spans="1:3" ht="20.25" x14ac:dyDescent="0.2">
      <c r="A200" s="6" t="s">
        <v>125</v>
      </c>
      <c r="B200" s="7" t="s">
        <v>305</v>
      </c>
      <c r="C200" s="8">
        <v>5.2508999999999997</v>
      </c>
    </row>
    <row r="201" spans="1:3" ht="20.25" x14ac:dyDescent="0.2">
      <c r="A201" s="6" t="s">
        <v>365</v>
      </c>
      <c r="B201" s="7" t="s">
        <v>422</v>
      </c>
      <c r="C201" s="8">
        <v>5.0597899999999996</v>
      </c>
    </row>
    <row r="202" spans="1:3" ht="20.25" x14ac:dyDescent="0.2">
      <c r="A202" s="6" t="s">
        <v>155</v>
      </c>
      <c r="B202" s="7" t="s">
        <v>306</v>
      </c>
      <c r="C202" s="8">
        <v>5.0065600000000003</v>
      </c>
    </row>
    <row r="203" spans="1:3" ht="20.25" x14ac:dyDescent="0.2">
      <c r="A203" s="6" t="s">
        <v>338</v>
      </c>
      <c r="B203" s="7" t="s">
        <v>423</v>
      </c>
      <c r="C203" s="8">
        <v>4.88767</v>
      </c>
    </row>
    <row r="204" spans="1:3" ht="20.25" x14ac:dyDescent="0.2">
      <c r="A204" s="6" t="s">
        <v>439</v>
      </c>
      <c r="B204" s="7" t="s">
        <v>443</v>
      </c>
      <c r="C204" s="8">
        <v>4.7584200000000001</v>
      </c>
    </row>
    <row r="205" spans="1:3" ht="20.25" x14ac:dyDescent="0.2">
      <c r="A205" s="6" t="s">
        <v>372</v>
      </c>
      <c r="B205" s="7" t="s">
        <v>424</v>
      </c>
      <c r="C205" s="8">
        <v>4.6771199999999995</v>
      </c>
    </row>
    <row r="206" spans="1:3" ht="40.5" x14ac:dyDescent="0.2">
      <c r="A206" s="6" t="s">
        <v>82</v>
      </c>
      <c r="B206" s="7" t="s">
        <v>307</v>
      </c>
      <c r="C206" s="8">
        <v>3.9903400000000002</v>
      </c>
    </row>
    <row r="207" spans="1:3" ht="40.5" x14ac:dyDescent="0.2">
      <c r="A207" s="6" t="s">
        <v>150</v>
      </c>
      <c r="B207" s="7" t="s">
        <v>263</v>
      </c>
      <c r="C207" s="8">
        <v>3.7006100000000006</v>
      </c>
    </row>
    <row r="208" spans="1:3" ht="20.25" x14ac:dyDescent="0.2">
      <c r="A208" s="6" t="s">
        <v>367</v>
      </c>
      <c r="B208" s="7" t="s">
        <v>425</v>
      </c>
      <c r="C208" s="8">
        <v>3.6937399999999996</v>
      </c>
    </row>
    <row r="209" spans="1:3" ht="40.5" x14ac:dyDescent="0.2">
      <c r="A209" s="9" t="s">
        <v>83</v>
      </c>
      <c r="B209" s="7" t="s">
        <v>308</v>
      </c>
      <c r="C209" s="8">
        <v>3.6289699999999998</v>
      </c>
    </row>
    <row r="210" spans="1:3" ht="20.25" x14ac:dyDescent="0.2">
      <c r="A210" s="6" t="s">
        <v>386</v>
      </c>
      <c r="B210" s="7" t="s">
        <v>426</v>
      </c>
      <c r="C210" s="8">
        <v>3.5698300000000001</v>
      </c>
    </row>
    <row r="211" spans="1:3" ht="20.25" x14ac:dyDescent="0.2">
      <c r="A211" s="6" t="s">
        <v>98</v>
      </c>
      <c r="B211" s="7" t="s">
        <v>309</v>
      </c>
      <c r="C211" s="8">
        <v>3.5353000000000003</v>
      </c>
    </row>
    <row r="212" spans="1:3" ht="40.5" x14ac:dyDescent="0.2">
      <c r="A212" s="6" t="s">
        <v>358</v>
      </c>
      <c r="B212" s="7" t="s">
        <v>427</v>
      </c>
      <c r="C212" s="8">
        <v>3.52935</v>
      </c>
    </row>
    <row r="213" spans="1:3" ht="20.25" x14ac:dyDescent="0.2">
      <c r="A213" s="6" t="s">
        <v>51</v>
      </c>
      <c r="B213" s="7" t="s">
        <v>310</v>
      </c>
      <c r="C213" s="8">
        <v>3.5095200000000002</v>
      </c>
    </row>
    <row r="214" spans="1:3" ht="20.25" x14ac:dyDescent="0.2">
      <c r="A214" s="6" t="s">
        <v>384</v>
      </c>
      <c r="B214" s="7" t="s">
        <v>429</v>
      </c>
      <c r="C214" s="8">
        <v>3.37649</v>
      </c>
    </row>
    <row r="215" spans="1:3" ht="60.75" x14ac:dyDescent="0.2">
      <c r="A215" s="6" t="s">
        <v>362</v>
      </c>
      <c r="B215" s="7" t="s">
        <v>430</v>
      </c>
      <c r="C215" s="8">
        <v>3.2890000000000001</v>
      </c>
    </row>
    <row r="216" spans="1:3" ht="60.75" x14ac:dyDescent="0.2">
      <c r="A216" s="6" t="s">
        <v>142</v>
      </c>
      <c r="B216" s="7" t="s">
        <v>311</v>
      </c>
      <c r="C216" s="8">
        <v>3.1543000000000001</v>
      </c>
    </row>
    <row r="217" spans="1:3" ht="40.5" x14ac:dyDescent="0.2">
      <c r="A217" s="6" t="s">
        <v>355</v>
      </c>
      <c r="B217" s="7" t="s">
        <v>431</v>
      </c>
      <c r="C217" s="8">
        <v>3.1330100000000001</v>
      </c>
    </row>
    <row r="218" spans="1:3" ht="40.5" x14ac:dyDescent="0.2">
      <c r="A218" s="6" t="s">
        <v>343</v>
      </c>
      <c r="B218" s="7" t="s">
        <v>432</v>
      </c>
      <c r="C218" s="8">
        <v>2.9317800000000003</v>
      </c>
    </row>
    <row r="219" spans="1:3" ht="40.5" x14ac:dyDescent="0.2">
      <c r="A219" s="6" t="s">
        <v>18</v>
      </c>
      <c r="B219" s="7" t="s">
        <v>312</v>
      </c>
      <c r="C219" s="8">
        <v>2.80999</v>
      </c>
    </row>
    <row r="220" spans="1:3" ht="40.5" x14ac:dyDescent="0.2">
      <c r="A220" s="6" t="s">
        <v>143</v>
      </c>
      <c r="B220" s="7" t="s">
        <v>313</v>
      </c>
      <c r="C220" s="8">
        <v>2.5334599999999998</v>
      </c>
    </row>
    <row r="221" spans="1:3" ht="20.25" x14ac:dyDescent="0.2">
      <c r="A221" s="6" t="s">
        <v>144</v>
      </c>
      <c r="B221" s="7" t="s">
        <v>314</v>
      </c>
      <c r="C221" s="8">
        <v>2.5155599999999998</v>
      </c>
    </row>
    <row r="222" spans="1:3" ht="20.25" x14ac:dyDescent="0.2">
      <c r="A222" s="6" t="s">
        <v>335</v>
      </c>
      <c r="B222" s="7" t="s">
        <v>433</v>
      </c>
      <c r="C222" s="8">
        <v>2.4607399999999999</v>
      </c>
    </row>
    <row r="223" spans="1:3" ht="20.25" x14ac:dyDescent="0.2">
      <c r="A223" s="6" t="s">
        <v>84</v>
      </c>
      <c r="B223" s="7" t="s">
        <v>315</v>
      </c>
      <c r="C223" s="8">
        <v>2.3729100000000001</v>
      </c>
    </row>
    <row r="224" spans="1:3" ht="20.25" x14ac:dyDescent="0.2">
      <c r="A224" s="6" t="s">
        <v>370</v>
      </c>
      <c r="B224" s="7" t="s">
        <v>434</v>
      </c>
      <c r="C224" s="8">
        <v>2.30579</v>
      </c>
    </row>
    <row r="225" spans="1:3" ht="20.25" x14ac:dyDescent="0.2">
      <c r="A225" s="6" t="s">
        <v>349</v>
      </c>
      <c r="B225" s="7" t="s">
        <v>435</v>
      </c>
      <c r="C225" s="8">
        <v>2.2847199999999996</v>
      </c>
    </row>
  </sheetData>
  <autoFilter ref="A3:I225"/>
  <sortState ref="A4:C236">
    <sortCondition descending="1" ref="C4:C236"/>
  </sortState>
  <mergeCells count="1">
    <mergeCell ref="A2:C2"/>
  </mergeCells>
  <conditionalFormatting sqref="A226:A1048576 A1:A167">
    <cfRule type="duplicateValues" dxfId="3" priority="3"/>
  </conditionalFormatting>
  <conditionalFormatting sqref="A168:A169">
    <cfRule type="duplicateValues" dxfId="2" priority="2"/>
  </conditionalFormatting>
  <conditionalFormatting sqref="A170:A183">
    <cfRule type="duplicateValues" dxfId="1" priority="4"/>
  </conditionalFormatting>
  <conditionalFormatting sqref="A184:A225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0F7BBC-F5FB-4D92-B0BB-B509ED315B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22C80DE-B762-402A-B2A5-13DC0101F62F}">
  <ds:schemaRefs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AED9C7-7146-4E08-AD0B-EA046D8C49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2021</vt:lpstr>
      <vt:lpstr>'Февраль 2021'!Заголовки_для_печати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Лебедкина Светлана Анатольевна</dc:creator>
  <cp:lastModifiedBy>Гордеюк Ирина Михайловна</cp:lastModifiedBy>
  <cp:lastPrinted>2019-01-23T03:25:48Z</cp:lastPrinted>
  <dcterms:created xsi:type="dcterms:W3CDTF">2016-10-17T09:13:07Z</dcterms:created>
  <dcterms:modified xsi:type="dcterms:W3CDTF">2021-03-25T09:15:36Z</dcterms:modified>
</cp:coreProperties>
</file>