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6225" tabRatio="825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<sst xmlns="http://schemas.openxmlformats.org/spreadsheetml/2006/main" count="1170" uniqueCount="76">
  <si>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</si>
  <si>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</si>
  <si>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Ставка для суммы плановых почасовых объемов покупки электрической энергии за расчетный период, рублей/МВт∙ч без НДС</t>
  </si>
  <si>
    <t>Величина ставки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</si>
  <si>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</si>
  <si>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</si>
  <si>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</si>
  <si>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</si>
  <si>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</si>
  <si>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</si>
  <si>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</si>
  <si>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</si>
  <si>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</si>
  <si>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</si>
  <si>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</si>
  <si>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</si>
  <si>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</si>
  <si>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</si>
  <si>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</si>
  <si>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</si>
  <si>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</si>
  <si>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</si>
  <si>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</si>
  <si>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</si>
  <si>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</si>
  <si>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</si>
  <si>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</si>
  <si>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</si>
  <si>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</si>
  <si>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Дата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</si>
  <si>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</si>
  <si>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</si>
  <si>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</si>
  <si>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</si>
  <si>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</si>
  <si>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1. Ставка за электрическую энергию предельного уровня нерегулируемых цен, рублей/МВт∙ч без НДС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</si>
  <si>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</si>
  <si>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2020 года для подгруппы группы "прочие потребители" с максимальной мощностью энергопринимающих устройств менее 670 кВт</t>
  </si>
  <si>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</si>
  <si>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</si>
  <si>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2020 года для подгруппы группы "прочие потребители" с максимальной мощностью энергопринимающих устройств не менее 10 МВт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</si>
  <si>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</si>
  <si>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2020 года для подгруппы группы "прочие потребители" с максимальной мощностью энергопринимающих устройств менее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</si>
  <si>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</si>
  <si>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2020 года для подгруппы группы "прочие потребители" с максимальной мощностью энергопринимающих устройств не менее 10 МВт</t>
  </si>
  <si>
    <t>01.10.2020</t>
  </si>
  <si>
    <t>02.10.2020</t>
  </si>
  <si>
    <t>03.10.2020</t>
  </si>
  <si>
    <t>04.10.2020</t>
  </si>
  <si>
    <t>05.10.2020</t>
  </si>
  <si>
    <t>06.10.2020</t>
  </si>
  <si>
    <t>07.10.2020</t>
  </si>
  <si>
    <t>08.10.2020</t>
  </si>
  <si>
    <t>09.10.2020</t>
  </si>
  <si>
    <t>10.10.2020</t>
  </si>
  <si>
    <t>11.10.2020</t>
  </si>
  <si>
    <t>12.10.2020</t>
  </si>
  <si>
    <t>13.10.2020</t>
  </si>
  <si>
    <t>14.10.2020</t>
  </si>
  <si>
    <t>15.10.2020</t>
  </si>
  <si>
    <t>16.10.2020</t>
  </si>
  <si>
    <t>17.10.2020</t>
  </si>
  <si>
    <t>18.10.2020</t>
  </si>
  <si>
    <t>19.10.2020</t>
  </si>
  <si>
    <t>20.10.2020</t>
  </si>
  <si>
    <t>21.10.2020</t>
  </si>
  <si>
    <t>22.10.2020</t>
  </si>
  <si>
    <t>23.10.2020</t>
  </si>
  <si>
    <t>24.10.2020</t>
  </si>
  <si>
    <t>25.10.2020</t>
  </si>
  <si>
    <t>26.10.2020</t>
  </si>
  <si>
    <t>27.10.2020</t>
  </si>
  <si>
    <t>28.10.2020</t>
  </si>
  <si>
    <t>29.10.2020</t>
  </si>
  <si>
    <t>30.10.2020</t>
  </si>
  <si>
    <t>31.10.2020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</si>
</sst>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6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14" fontId="3" fillId="0" borderId="28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3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left" vertical="center" wrapText="1"/>
    </xf>
    <xf numFmtId="164" fontId="2" fillId="0" borderId="38" xfId="0" applyNumberFormat="1" applyFont="1" applyBorder="1" applyAlignment="1">
      <alignment horizontal="left" vertical="center" wrapText="1"/>
    </xf>
    <xf numFmtId="164" fontId="2" fillId="0" borderId="39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41" xfId="0" applyNumberFormat="1" applyFont="1" applyBorder="1" applyAlignment="1">
      <alignment horizontal="center" vertical="center" wrapText="1"/>
    </xf>
    <xf numFmtId="4" fontId="5" fillId="0" borderId="4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44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1" bestFit="1" customWidth="1"/>
    <col min="27" max="16384" width="9.125" style="1" customWidth="1"/>
  </cols>
  <sheetData>
    <row r="1" ht="15.75">
      <c r="A1" s="38" t="s">
        <v>38</v>
      </c>
    </row>
    <row r="2" ht="7.5" customHeight="1">
      <c r="A2" s="37"/>
    </row>
    <row r="3" spans="1:25" ht="50.25" customHeight="1">
      <c r="A3" s="57" t="s">
        <v>37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7" ht="9.75" customHeight="1">
      <c r="A4" s="1"/>
      <c r="B4" s="36"/>
      <c r="C4" s="36"/>
      <c r="D4" s="36"/>
      <c r="E4" s="36"/>
      <c r="F4" s="36"/>
      <c r="G4" s="36"/>
    </row>
    <row r="5" spans="1:25" ht="50.25" customHeight="1">
      <c r="A5" s="58" t="s">
        <v>36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25" ht="27" customHeight="1" thickBot="1">
      <c r="A6" s="59" t="s">
        <v>35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spans="1:25" ht="16.5" thickBot="1">
      <c r="A7" s="46" t="s">
        <v>29</v>
      </c>
      <c r="B7" s="48" t="s">
        <v>34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32" t="s">
        <v>27</v>
      </c>
      <c r="C8" s="31" t="s">
        <v>26</v>
      </c>
      <c r="D8" s="31" t="s">
        <v>25</v>
      </c>
      <c r="E8" s="31" t="s">
        <v>24</v>
      </c>
      <c r="F8" s="31" t="s">
        <v>23</v>
      </c>
      <c r="G8" s="31" t="s">
        <v>22</v>
      </c>
      <c r="H8" s="31" t="s">
        <v>21</v>
      </c>
      <c r="I8" s="31" t="s">
        <v>20</v>
      </c>
      <c r="J8" s="31" t="s">
        <v>19</v>
      </c>
      <c r="K8" s="31" t="s">
        <v>18</v>
      </c>
      <c r="L8" s="31" t="s">
        <v>17</v>
      </c>
      <c r="M8" s="31" t="s">
        <v>16</v>
      </c>
      <c r="N8" s="31" t="s">
        <v>15</v>
      </c>
      <c r="O8" s="31" t="s">
        <v>14</v>
      </c>
      <c r="P8" s="31" t="s">
        <v>13</v>
      </c>
      <c r="Q8" s="31" t="s">
        <v>12</v>
      </c>
      <c r="R8" s="31" t="s">
        <v>11</v>
      </c>
      <c r="S8" s="31" t="s">
        <v>10</v>
      </c>
      <c r="T8" s="31" t="s">
        <v>9</v>
      </c>
      <c r="U8" s="31" t="s">
        <v>8</v>
      </c>
      <c r="V8" s="31" t="s">
        <v>7</v>
      </c>
      <c r="W8" s="31" t="s">
        <v>6</v>
      </c>
      <c r="X8" s="31" t="s">
        <v>5</v>
      </c>
      <c r="Y8" s="30" t="s">
        <v>4</v>
      </c>
    </row>
    <row r="9" spans="1:26" ht="15.75">
      <c r="A9" s="29" t="s">
        <v>45</v>
      </c>
      <c r="B9" s="28">
        <v>2353.59</v>
      </c>
      <c r="C9" s="27">
        <v>2249.96</v>
      </c>
      <c r="D9" s="27">
        <v>2290.16</v>
      </c>
      <c r="E9" s="27">
        <v>2222.06</v>
      </c>
      <c r="F9" s="27">
        <v>2212.11</v>
      </c>
      <c r="G9" s="27">
        <v>2211.5</v>
      </c>
      <c r="H9" s="27">
        <v>2298.21</v>
      </c>
      <c r="I9" s="27">
        <v>2392.03</v>
      </c>
      <c r="J9" s="27">
        <v>2493.92</v>
      </c>
      <c r="K9" s="27">
        <v>2514.18</v>
      </c>
      <c r="L9" s="27">
        <v>2529.74</v>
      </c>
      <c r="M9" s="27">
        <v>2555.44</v>
      </c>
      <c r="N9" s="27">
        <v>2545.38</v>
      </c>
      <c r="O9" s="27">
        <v>2549.92</v>
      </c>
      <c r="P9" s="27">
        <v>2515.75</v>
      </c>
      <c r="Q9" s="27">
        <v>2520.23</v>
      </c>
      <c r="R9" s="27">
        <v>2518.87</v>
      </c>
      <c r="S9" s="27">
        <v>2518.9</v>
      </c>
      <c r="T9" s="27">
        <v>2535.61</v>
      </c>
      <c r="U9" s="27">
        <v>2571.91</v>
      </c>
      <c r="V9" s="27">
        <v>2557.79</v>
      </c>
      <c r="W9" s="27">
        <v>2559.48</v>
      </c>
      <c r="X9" s="27">
        <v>2485.61</v>
      </c>
      <c r="Y9" s="26">
        <v>2450.75</v>
      </c>
      <c r="Z9" s="25"/>
    </row>
    <row r="10" spans="1:25" ht="15.75">
      <c r="A10" s="24" t="s">
        <v>46</v>
      </c>
      <c r="B10" s="23">
        <v>2411.06</v>
      </c>
      <c r="C10" s="22">
        <v>2345.31</v>
      </c>
      <c r="D10" s="22">
        <v>2316.09</v>
      </c>
      <c r="E10" s="22">
        <v>2264.25</v>
      </c>
      <c r="F10" s="22">
        <v>2253.6</v>
      </c>
      <c r="G10" s="22">
        <v>2274.5</v>
      </c>
      <c r="H10" s="22">
        <v>2327.29</v>
      </c>
      <c r="I10" s="22">
        <v>2411.06</v>
      </c>
      <c r="J10" s="22">
        <v>2496.89</v>
      </c>
      <c r="K10" s="22">
        <v>2523.2</v>
      </c>
      <c r="L10" s="22">
        <v>2527</v>
      </c>
      <c r="M10" s="22">
        <v>2579.04</v>
      </c>
      <c r="N10" s="22">
        <v>2565.54</v>
      </c>
      <c r="O10" s="22">
        <v>2520.17</v>
      </c>
      <c r="P10" s="22">
        <v>2490.93</v>
      </c>
      <c r="Q10" s="22">
        <v>2492.92</v>
      </c>
      <c r="R10" s="22">
        <v>2496.48</v>
      </c>
      <c r="S10" s="22">
        <v>2490.59</v>
      </c>
      <c r="T10" s="22">
        <v>2504.8</v>
      </c>
      <c r="U10" s="22">
        <v>2517.12</v>
      </c>
      <c r="V10" s="22">
        <v>2552.75</v>
      </c>
      <c r="W10" s="22">
        <v>2528.62</v>
      </c>
      <c r="X10" s="22">
        <v>2484.15</v>
      </c>
      <c r="Y10" s="21">
        <v>2459.87</v>
      </c>
    </row>
    <row r="11" spans="1:25" ht="15.75">
      <c r="A11" s="24" t="s">
        <v>47</v>
      </c>
      <c r="B11" s="23">
        <v>2417.83</v>
      </c>
      <c r="C11" s="22">
        <v>2375.95</v>
      </c>
      <c r="D11" s="22">
        <v>2343.83</v>
      </c>
      <c r="E11" s="22">
        <v>2302.72</v>
      </c>
      <c r="F11" s="22">
        <v>2260.7</v>
      </c>
      <c r="G11" s="22">
        <v>2262.9</v>
      </c>
      <c r="H11" s="22">
        <v>2274.19</v>
      </c>
      <c r="I11" s="22">
        <v>2347.56</v>
      </c>
      <c r="J11" s="22">
        <v>2386.02</v>
      </c>
      <c r="K11" s="22">
        <v>2426.54</v>
      </c>
      <c r="L11" s="22">
        <v>2485.9</v>
      </c>
      <c r="M11" s="22">
        <v>2505.33</v>
      </c>
      <c r="N11" s="22">
        <v>2481.13</v>
      </c>
      <c r="O11" s="22">
        <v>2498.04</v>
      </c>
      <c r="P11" s="22">
        <v>2475.53</v>
      </c>
      <c r="Q11" s="22">
        <v>2479.9</v>
      </c>
      <c r="R11" s="22">
        <v>2483.4</v>
      </c>
      <c r="S11" s="22">
        <v>2496.69</v>
      </c>
      <c r="T11" s="22">
        <v>2526.04</v>
      </c>
      <c r="U11" s="22">
        <v>2520.67</v>
      </c>
      <c r="V11" s="22">
        <v>2578.12</v>
      </c>
      <c r="W11" s="22">
        <v>2572.49</v>
      </c>
      <c r="X11" s="22">
        <v>2520.63</v>
      </c>
      <c r="Y11" s="21">
        <v>2464.21</v>
      </c>
    </row>
    <row r="12" spans="1:25" ht="15.75">
      <c r="A12" s="24" t="s">
        <v>48</v>
      </c>
      <c r="B12" s="23">
        <v>2396.05</v>
      </c>
      <c r="C12" s="22">
        <v>2325.72</v>
      </c>
      <c r="D12" s="22">
        <v>2320.49</v>
      </c>
      <c r="E12" s="22">
        <v>2248.9</v>
      </c>
      <c r="F12" s="22">
        <v>2246.91</v>
      </c>
      <c r="G12" s="22">
        <v>2244.95</v>
      </c>
      <c r="H12" s="22">
        <v>2248.83</v>
      </c>
      <c r="I12" s="22">
        <v>2308</v>
      </c>
      <c r="J12" s="22">
        <v>2349.5</v>
      </c>
      <c r="K12" s="22">
        <v>2376.69</v>
      </c>
      <c r="L12" s="22">
        <v>2427.72</v>
      </c>
      <c r="M12" s="22">
        <v>2426.9</v>
      </c>
      <c r="N12" s="22">
        <v>2421.23</v>
      </c>
      <c r="O12" s="22">
        <v>2418.43</v>
      </c>
      <c r="P12" s="22">
        <v>2414.7</v>
      </c>
      <c r="Q12" s="22">
        <v>2411.98</v>
      </c>
      <c r="R12" s="22">
        <v>2401.76</v>
      </c>
      <c r="S12" s="22">
        <v>2420.73</v>
      </c>
      <c r="T12" s="22">
        <v>2527.62</v>
      </c>
      <c r="U12" s="22">
        <v>2544.52</v>
      </c>
      <c r="V12" s="22">
        <v>2597.25</v>
      </c>
      <c r="W12" s="22">
        <v>2588.95</v>
      </c>
      <c r="X12" s="22">
        <v>2514.83</v>
      </c>
      <c r="Y12" s="21">
        <v>2423.65</v>
      </c>
    </row>
    <row r="13" spans="1:25" ht="15.75">
      <c r="A13" s="24" t="s">
        <v>49</v>
      </c>
      <c r="B13" s="23">
        <v>2355.06</v>
      </c>
      <c r="C13" s="22">
        <v>2288.43</v>
      </c>
      <c r="D13" s="22">
        <v>2199.34</v>
      </c>
      <c r="E13" s="22">
        <v>2174.38</v>
      </c>
      <c r="F13" s="22">
        <v>2158.19</v>
      </c>
      <c r="G13" s="22">
        <v>2175.2</v>
      </c>
      <c r="H13" s="22">
        <v>2239.85</v>
      </c>
      <c r="I13" s="22">
        <v>2348.34</v>
      </c>
      <c r="J13" s="22">
        <v>2422.39</v>
      </c>
      <c r="K13" s="22">
        <v>2478.64</v>
      </c>
      <c r="L13" s="22">
        <v>2475.55</v>
      </c>
      <c r="M13" s="22">
        <v>2481.65</v>
      </c>
      <c r="N13" s="22">
        <v>2476.35</v>
      </c>
      <c r="O13" s="22">
        <v>2485.39</v>
      </c>
      <c r="P13" s="22">
        <v>2505.77</v>
      </c>
      <c r="Q13" s="22">
        <v>2481.07</v>
      </c>
      <c r="R13" s="22">
        <v>2486.87</v>
      </c>
      <c r="S13" s="22">
        <v>2509.55</v>
      </c>
      <c r="T13" s="22">
        <v>2503.24</v>
      </c>
      <c r="U13" s="22">
        <v>2528.96</v>
      </c>
      <c r="V13" s="22">
        <v>2528.95</v>
      </c>
      <c r="W13" s="22">
        <v>2476.82</v>
      </c>
      <c r="X13" s="22">
        <v>2421.5</v>
      </c>
      <c r="Y13" s="21">
        <v>2395.47</v>
      </c>
    </row>
    <row r="14" spans="1:25" ht="15.75">
      <c r="A14" s="24" t="s">
        <v>50</v>
      </c>
      <c r="B14" s="23">
        <v>2362.76</v>
      </c>
      <c r="C14" s="22">
        <v>2190.45</v>
      </c>
      <c r="D14" s="22">
        <v>2061.41</v>
      </c>
      <c r="E14" s="22">
        <v>2014.47</v>
      </c>
      <c r="F14" s="22">
        <v>2002.84</v>
      </c>
      <c r="G14" s="22">
        <v>2058.9</v>
      </c>
      <c r="H14" s="22">
        <v>2279.96</v>
      </c>
      <c r="I14" s="22">
        <v>2383.29</v>
      </c>
      <c r="J14" s="22">
        <v>2461.13</v>
      </c>
      <c r="K14" s="22">
        <v>2489.52</v>
      </c>
      <c r="L14" s="22">
        <v>2526.43</v>
      </c>
      <c r="M14" s="22">
        <v>2541.71</v>
      </c>
      <c r="N14" s="22">
        <v>2506.64</v>
      </c>
      <c r="O14" s="22">
        <v>2467.63</v>
      </c>
      <c r="P14" s="22">
        <v>2471.31</v>
      </c>
      <c r="Q14" s="22">
        <v>2510.64</v>
      </c>
      <c r="R14" s="22">
        <v>2509.76</v>
      </c>
      <c r="S14" s="22">
        <v>2497.67</v>
      </c>
      <c r="T14" s="22">
        <v>2510.77</v>
      </c>
      <c r="U14" s="22">
        <v>2529.61</v>
      </c>
      <c r="V14" s="22">
        <v>2592.36</v>
      </c>
      <c r="W14" s="22">
        <v>2581.58</v>
      </c>
      <c r="X14" s="22">
        <v>2437.28</v>
      </c>
      <c r="Y14" s="21">
        <v>2423.26</v>
      </c>
    </row>
    <row r="15" spans="1:25" ht="15.75">
      <c r="A15" s="24" t="s">
        <v>51</v>
      </c>
      <c r="B15" s="23">
        <v>2380.31</v>
      </c>
      <c r="C15" s="22">
        <v>2284.65</v>
      </c>
      <c r="D15" s="22">
        <v>2276.4</v>
      </c>
      <c r="E15" s="22">
        <v>2209</v>
      </c>
      <c r="F15" s="22">
        <v>2209.74</v>
      </c>
      <c r="G15" s="22">
        <v>2247.85</v>
      </c>
      <c r="H15" s="22">
        <v>2328.65</v>
      </c>
      <c r="I15" s="22">
        <v>2390.6</v>
      </c>
      <c r="J15" s="22">
        <v>2441.09</v>
      </c>
      <c r="K15" s="22">
        <v>2558.43</v>
      </c>
      <c r="L15" s="22">
        <v>2578.14</v>
      </c>
      <c r="M15" s="22">
        <v>2626.17</v>
      </c>
      <c r="N15" s="22">
        <v>2638.3</v>
      </c>
      <c r="O15" s="22">
        <v>2609.2</v>
      </c>
      <c r="P15" s="22">
        <v>2600.66</v>
      </c>
      <c r="Q15" s="22">
        <v>2632.03</v>
      </c>
      <c r="R15" s="22">
        <v>2610.63</v>
      </c>
      <c r="S15" s="22">
        <v>2608.22</v>
      </c>
      <c r="T15" s="22">
        <v>2626.25</v>
      </c>
      <c r="U15" s="22">
        <v>2641.49</v>
      </c>
      <c r="V15" s="22">
        <v>2734.69</v>
      </c>
      <c r="W15" s="22">
        <v>2703.35</v>
      </c>
      <c r="X15" s="22">
        <v>2619.43</v>
      </c>
      <c r="Y15" s="21">
        <v>2569.62</v>
      </c>
    </row>
    <row r="16" spans="1:25" ht="15.75">
      <c r="A16" s="24" t="s">
        <v>52</v>
      </c>
      <c r="B16" s="23">
        <v>2399.04</v>
      </c>
      <c r="C16" s="22">
        <v>2329.53</v>
      </c>
      <c r="D16" s="22">
        <v>2192.57</v>
      </c>
      <c r="E16" s="22">
        <v>2168.11</v>
      </c>
      <c r="F16" s="22">
        <v>2169.1</v>
      </c>
      <c r="G16" s="22">
        <v>2178.88</v>
      </c>
      <c r="H16" s="22">
        <v>2214.43</v>
      </c>
      <c r="I16" s="22">
        <v>2328.23</v>
      </c>
      <c r="J16" s="22">
        <v>2432.23</v>
      </c>
      <c r="K16" s="22">
        <v>2529.39</v>
      </c>
      <c r="L16" s="22">
        <v>2563.57</v>
      </c>
      <c r="M16" s="22">
        <v>2625.95</v>
      </c>
      <c r="N16" s="22">
        <v>2599.57</v>
      </c>
      <c r="O16" s="22">
        <v>2592.16</v>
      </c>
      <c r="P16" s="22">
        <v>2553.71</v>
      </c>
      <c r="Q16" s="22">
        <v>2589.59</v>
      </c>
      <c r="R16" s="22">
        <v>2584.4</v>
      </c>
      <c r="S16" s="22">
        <v>2580.34</v>
      </c>
      <c r="T16" s="22">
        <v>2581.51</v>
      </c>
      <c r="U16" s="22">
        <v>2601.01</v>
      </c>
      <c r="V16" s="22">
        <v>2631.27</v>
      </c>
      <c r="W16" s="22">
        <v>2584.52</v>
      </c>
      <c r="X16" s="22">
        <v>2541.94</v>
      </c>
      <c r="Y16" s="21">
        <v>2461.65</v>
      </c>
    </row>
    <row r="17" spans="1:25" ht="15.75">
      <c r="A17" s="24" t="s">
        <v>53</v>
      </c>
      <c r="B17" s="23">
        <v>2383.15</v>
      </c>
      <c r="C17" s="22">
        <v>2207.08</v>
      </c>
      <c r="D17" s="22">
        <v>2164</v>
      </c>
      <c r="E17" s="22">
        <v>2007.56</v>
      </c>
      <c r="F17" s="22">
        <v>1972.73</v>
      </c>
      <c r="G17" s="22">
        <v>2045.85</v>
      </c>
      <c r="H17" s="22">
        <v>2219.4</v>
      </c>
      <c r="I17" s="22">
        <v>2317.04</v>
      </c>
      <c r="J17" s="22">
        <v>2431.22</v>
      </c>
      <c r="K17" s="22">
        <v>2545.68</v>
      </c>
      <c r="L17" s="22">
        <v>2588.16</v>
      </c>
      <c r="M17" s="22">
        <v>2601.43</v>
      </c>
      <c r="N17" s="22">
        <v>2559.75</v>
      </c>
      <c r="O17" s="22">
        <v>2538.86</v>
      </c>
      <c r="P17" s="22">
        <v>2507.76</v>
      </c>
      <c r="Q17" s="22">
        <v>2528.74</v>
      </c>
      <c r="R17" s="22">
        <v>2530.03</v>
      </c>
      <c r="S17" s="22">
        <v>2533.16</v>
      </c>
      <c r="T17" s="22">
        <v>2545.56</v>
      </c>
      <c r="U17" s="22">
        <v>2555.57</v>
      </c>
      <c r="V17" s="22">
        <v>2547.41</v>
      </c>
      <c r="W17" s="22">
        <v>2510.45</v>
      </c>
      <c r="X17" s="22">
        <v>2439.2</v>
      </c>
      <c r="Y17" s="21">
        <v>2397.48</v>
      </c>
    </row>
    <row r="18" spans="1:25" ht="15.75">
      <c r="A18" s="24" t="s">
        <v>54</v>
      </c>
      <c r="B18" s="23">
        <v>2306.22</v>
      </c>
      <c r="C18" s="22">
        <v>2090.37</v>
      </c>
      <c r="D18" s="22">
        <v>2264.3</v>
      </c>
      <c r="E18" s="22">
        <v>2213.47</v>
      </c>
      <c r="F18" s="22">
        <v>2196.53</v>
      </c>
      <c r="G18" s="22">
        <v>2192.63</v>
      </c>
      <c r="H18" s="22">
        <v>2254.92</v>
      </c>
      <c r="I18" s="22">
        <v>2301.88</v>
      </c>
      <c r="J18" s="22">
        <v>2328.44</v>
      </c>
      <c r="K18" s="22">
        <v>2370.11</v>
      </c>
      <c r="L18" s="22">
        <v>2426.18</v>
      </c>
      <c r="M18" s="22">
        <v>2427.39</v>
      </c>
      <c r="N18" s="22">
        <v>2426.59</v>
      </c>
      <c r="O18" s="22">
        <v>2429.47</v>
      </c>
      <c r="P18" s="22">
        <v>2418.94</v>
      </c>
      <c r="Q18" s="22">
        <v>2453.15</v>
      </c>
      <c r="R18" s="22">
        <v>2485.42</v>
      </c>
      <c r="S18" s="22">
        <v>2511.89</v>
      </c>
      <c r="T18" s="22">
        <v>2523.43</v>
      </c>
      <c r="U18" s="22">
        <v>2543.97</v>
      </c>
      <c r="V18" s="22">
        <v>2534.52</v>
      </c>
      <c r="W18" s="22">
        <v>2513.39</v>
      </c>
      <c r="X18" s="22">
        <v>2529.4</v>
      </c>
      <c r="Y18" s="21">
        <v>2430.75</v>
      </c>
    </row>
    <row r="19" spans="1:25" ht="15.75">
      <c r="A19" s="24" t="s">
        <v>55</v>
      </c>
      <c r="B19" s="23">
        <v>2369.34</v>
      </c>
      <c r="C19" s="22">
        <v>2279.2</v>
      </c>
      <c r="D19" s="22">
        <v>2283.84</v>
      </c>
      <c r="E19" s="22">
        <v>2193</v>
      </c>
      <c r="F19" s="22">
        <v>2176.97</v>
      </c>
      <c r="G19" s="22">
        <v>2176.9</v>
      </c>
      <c r="H19" s="22">
        <v>2190.18</v>
      </c>
      <c r="I19" s="22">
        <v>2224.58</v>
      </c>
      <c r="J19" s="22">
        <v>2306.4</v>
      </c>
      <c r="K19" s="22">
        <v>2361.72</v>
      </c>
      <c r="L19" s="22">
        <v>2405.2</v>
      </c>
      <c r="M19" s="22">
        <v>2568.44</v>
      </c>
      <c r="N19" s="22">
        <v>2582.5</v>
      </c>
      <c r="O19" s="22">
        <v>2585.58</v>
      </c>
      <c r="P19" s="22">
        <v>2572.09</v>
      </c>
      <c r="Q19" s="22">
        <v>2571.55</v>
      </c>
      <c r="R19" s="22">
        <v>2596.45</v>
      </c>
      <c r="S19" s="22">
        <v>2651.84</v>
      </c>
      <c r="T19" s="22">
        <v>2687.09</v>
      </c>
      <c r="U19" s="22">
        <v>2702.01</v>
      </c>
      <c r="V19" s="22">
        <v>2693.87</v>
      </c>
      <c r="W19" s="22">
        <v>2668.64</v>
      </c>
      <c r="X19" s="22">
        <v>2525.39</v>
      </c>
      <c r="Y19" s="21">
        <v>2431.07</v>
      </c>
    </row>
    <row r="20" spans="1:25" ht="15.75">
      <c r="A20" s="24" t="s">
        <v>56</v>
      </c>
      <c r="B20" s="23">
        <v>2348.61</v>
      </c>
      <c r="C20" s="22">
        <v>2269.22</v>
      </c>
      <c r="D20" s="22">
        <v>2266.2</v>
      </c>
      <c r="E20" s="22">
        <v>2223.06</v>
      </c>
      <c r="F20" s="22">
        <v>2214.5</v>
      </c>
      <c r="G20" s="22">
        <v>2236.6</v>
      </c>
      <c r="H20" s="22">
        <v>2306.02</v>
      </c>
      <c r="I20" s="22">
        <v>2400.47</v>
      </c>
      <c r="J20" s="22">
        <v>2469.74</v>
      </c>
      <c r="K20" s="22">
        <v>2599.6</v>
      </c>
      <c r="L20" s="22">
        <v>2614.53</v>
      </c>
      <c r="M20" s="22">
        <v>2678.89</v>
      </c>
      <c r="N20" s="22">
        <v>2645.4</v>
      </c>
      <c r="O20" s="22">
        <v>2691.76</v>
      </c>
      <c r="P20" s="22">
        <v>2645.26</v>
      </c>
      <c r="Q20" s="22">
        <v>2684.78</v>
      </c>
      <c r="R20" s="22">
        <v>2690.58</v>
      </c>
      <c r="S20" s="22">
        <v>2687.11</v>
      </c>
      <c r="T20" s="22">
        <v>2693.68</v>
      </c>
      <c r="U20" s="22">
        <v>2683.17</v>
      </c>
      <c r="V20" s="22">
        <v>2657.17</v>
      </c>
      <c r="W20" s="22">
        <v>2569.35</v>
      </c>
      <c r="X20" s="22">
        <v>2411.72</v>
      </c>
      <c r="Y20" s="21">
        <v>2399.29</v>
      </c>
    </row>
    <row r="21" spans="1:25" ht="15.75">
      <c r="A21" s="24" t="s">
        <v>57</v>
      </c>
      <c r="B21" s="23">
        <v>2357.44</v>
      </c>
      <c r="C21" s="22">
        <v>2248.94</v>
      </c>
      <c r="D21" s="22">
        <v>2229.95</v>
      </c>
      <c r="E21" s="22">
        <v>2203.4</v>
      </c>
      <c r="F21" s="22">
        <v>2195.79</v>
      </c>
      <c r="G21" s="22">
        <v>2207.17</v>
      </c>
      <c r="H21" s="22">
        <v>2276.07</v>
      </c>
      <c r="I21" s="22">
        <v>2370.42</v>
      </c>
      <c r="J21" s="22">
        <v>2460.39</v>
      </c>
      <c r="K21" s="22">
        <v>2607.24</v>
      </c>
      <c r="L21" s="22">
        <v>2609.87</v>
      </c>
      <c r="M21" s="22">
        <v>2668.7</v>
      </c>
      <c r="N21" s="22">
        <v>2664.27</v>
      </c>
      <c r="O21" s="22">
        <v>2649.42</v>
      </c>
      <c r="P21" s="22">
        <v>2592.02</v>
      </c>
      <c r="Q21" s="22">
        <v>2666.36</v>
      </c>
      <c r="R21" s="22">
        <v>2670.32</v>
      </c>
      <c r="S21" s="22">
        <v>2669.23</v>
      </c>
      <c r="T21" s="22">
        <v>2601.66</v>
      </c>
      <c r="U21" s="22">
        <v>2612.39</v>
      </c>
      <c r="V21" s="22">
        <v>2638.5</v>
      </c>
      <c r="W21" s="22">
        <v>2606.23</v>
      </c>
      <c r="X21" s="22">
        <v>2590.26</v>
      </c>
      <c r="Y21" s="21">
        <v>2501.75</v>
      </c>
    </row>
    <row r="22" spans="1:25" ht="15.75">
      <c r="A22" s="24" t="s">
        <v>58</v>
      </c>
      <c r="B22" s="23">
        <v>2372.6</v>
      </c>
      <c r="C22" s="22">
        <v>2273.67</v>
      </c>
      <c r="D22" s="22">
        <v>2212.11</v>
      </c>
      <c r="E22" s="22">
        <v>2171.87</v>
      </c>
      <c r="F22" s="22">
        <v>1981.97</v>
      </c>
      <c r="G22" s="22">
        <v>2117.92</v>
      </c>
      <c r="H22" s="22">
        <v>2232.18</v>
      </c>
      <c r="I22" s="22">
        <v>2351.5</v>
      </c>
      <c r="J22" s="22">
        <v>2418.53</v>
      </c>
      <c r="K22" s="22">
        <v>2503.46</v>
      </c>
      <c r="L22" s="22">
        <v>2567.52</v>
      </c>
      <c r="M22" s="22">
        <v>2590.66</v>
      </c>
      <c r="N22" s="22">
        <v>2588.01</v>
      </c>
      <c r="O22" s="22">
        <v>2556.49</v>
      </c>
      <c r="P22" s="22">
        <v>2517.88</v>
      </c>
      <c r="Q22" s="22">
        <v>2578.72</v>
      </c>
      <c r="R22" s="22">
        <v>2597.54</v>
      </c>
      <c r="S22" s="22">
        <v>2593.42</v>
      </c>
      <c r="T22" s="22">
        <v>2602.88</v>
      </c>
      <c r="U22" s="22">
        <v>2657.65</v>
      </c>
      <c r="V22" s="22">
        <v>2675.1</v>
      </c>
      <c r="W22" s="22">
        <v>2655.69</v>
      </c>
      <c r="X22" s="22">
        <v>2580.65</v>
      </c>
      <c r="Y22" s="21">
        <v>2502.23</v>
      </c>
    </row>
    <row r="23" spans="1:25" ht="15.75">
      <c r="A23" s="24" t="s">
        <v>59</v>
      </c>
      <c r="B23" s="23">
        <v>2357.22</v>
      </c>
      <c r="C23" s="22">
        <v>2275.84</v>
      </c>
      <c r="D23" s="22">
        <v>2198.64</v>
      </c>
      <c r="E23" s="22">
        <v>2192.9</v>
      </c>
      <c r="F23" s="22">
        <v>2191.58</v>
      </c>
      <c r="G23" s="22">
        <v>2198.28</v>
      </c>
      <c r="H23" s="22">
        <v>2224.69</v>
      </c>
      <c r="I23" s="22">
        <v>2309.73</v>
      </c>
      <c r="J23" s="22">
        <v>2410.8</v>
      </c>
      <c r="K23" s="22">
        <v>2502</v>
      </c>
      <c r="L23" s="22">
        <v>2547.48</v>
      </c>
      <c r="M23" s="22">
        <v>2591.65</v>
      </c>
      <c r="N23" s="22">
        <v>2560.51</v>
      </c>
      <c r="O23" s="22">
        <v>2508.61</v>
      </c>
      <c r="P23" s="22">
        <v>2479.6</v>
      </c>
      <c r="Q23" s="22">
        <v>2546.12</v>
      </c>
      <c r="R23" s="22">
        <v>2585.2</v>
      </c>
      <c r="S23" s="22">
        <v>2559.8</v>
      </c>
      <c r="T23" s="22">
        <v>2591.5</v>
      </c>
      <c r="U23" s="22">
        <v>2594.7</v>
      </c>
      <c r="V23" s="22">
        <v>2590.19</v>
      </c>
      <c r="W23" s="22">
        <v>2447.91</v>
      </c>
      <c r="X23" s="22">
        <v>2409.89</v>
      </c>
      <c r="Y23" s="21">
        <v>2352.56</v>
      </c>
    </row>
    <row r="24" spans="1:25" ht="15.75">
      <c r="A24" s="24" t="s">
        <v>60</v>
      </c>
      <c r="B24" s="23">
        <v>2308.68</v>
      </c>
      <c r="C24" s="22">
        <v>2226.56</v>
      </c>
      <c r="D24" s="22">
        <v>2202.49</v>
      </c>
      <c r="E24" s="22">
        <v>2191.13</v>
      </c>
      <c r="F24" s="22">
        <v>2190.74</v>
      </c>
      <c r="G24" s="22">
        <v>2195.52</v>
      </c>
      <c r="H24" s="22">
        <v>2216.99</v>
      </c>
      <c r="I24" s="22">
        <v>2266.15</v>
      </c>
      <c r="J24" s="22">
        <v>2361.28</v>
      </c>
      <c r="K24" s="22">
        <v>2427.22</v>
      </c>
      <c r="L24" s="22">
        <v>2495.73</v>
      </c>
      <c r="M24" s="22">
        <v>2550.77</v>
      </c>
      <c r="N24" s="22">
        <v>2516.72</v>
      </c>
      <c r="O24" s="22">
        <v>2463.15</v>
      </c>
      <c r="P24" s="22">
        <v>2434.64</v>
      </c>
      <c r="Q24" s="22">
        <v>2478.86</v>
      </c>
      <c r="R24" s="22">
        <v>2532.95</v>
      </c>
      <c r="S24" s="22">
        <v>2538.52</v>
      </c>
      <c r="T24" s="22">
        <v>2572.71</v>
      </c>
      <c r="U24" s="22">
        <v>2583.01</v>
      </c>
      <c r="V24" s="22">
        <v>2597.49</v>
      </c>
      <c r="W24" s="22">
        <v>2583.69</v>
      </c>
      <c r="X24" s="22">
        <v>2444.23</v>
      </c>
      <c r="Y24" s="21">
        <v>2383.01</v>
      </c>
    </row>
    <row r="25" spans="1:25" ht="15.75">
      <c r="A25" s="24" t="s">
        <v>61</v>
      </c>
      <c r="B25" s="23">
        <v>2330.86</v>
      </c>
      <c r="C25" s="22">
        <v>2239.13</v>
      </c>
      <c r="D25" s="22">
        <v>2274.73</v>
      </c>
      <c r="E25" s="22">
        <v>2218.52</v>
      </c>
      <c r="F25" s="22">
        <v>2204.39</v>
      </c>
      <c r="G25" s="22">
        <v>2197.82</v>
      </c>
      <c r="H25" s="22">
        <v>2214.9</v>
      </c>
      <c r="I25" s="22">
        <v>2259.74</v>
      </c>
      <c r="J25" s="22">
        <v>2315.9</v>
      </c>
      <c r="K25" s="22">
        <v>2342.44</v>
      </c>
      <c r="L25" s="22">
        <v>2438.77</v>
      </c>
      <c r="M25" s="22">
        <v>2499.33</v>
      </c>
      <c r="N25" s="22">
        <v>2508.3</v>
      </c>
      <c r="O25" s="22">
        <v>2505.23</v>
      </c>
      <c r="P25" s="22">
        <v>2486.54</v>
      </c>
      <c r="Q25" s="22">
        <v>2461.97</v>
      </c>
      <c r="R25" s="22">
        <v>2478.39</v>
      </c>
      <c r="S25" s="22">
        <v>2507.71</v>
      </c>
      <c r="T25" s="22">
        <v>2521.15</v>
      </c>
      <c r="U25" s="22">
        <v>2520.2</v>
      </c>
      <c r="V25" s="22">
        <v>2555.5</v>
      </c>
      <c r="W25" s="22">
        <v>2499.73</v>
      </c>
      <c r="X25" s="22">
        <v>2396.92</v>
      </c>
      <c r="Y25" s="21">
        <v>2363.67</v>
      </c>
    </row>
    <row r="26" spans="1:25" ht="15.75">
      <c r="A26" s="24" t="s">
        <v>62</v>
      </c>
      <c r="B26" s="23">
        <v>2285.13</v>
      </c>
      <c r="C26" s="22">
        <v>2217.9</v>
      </c>
      <c r="D26" s="22">
        <v>2198.56</v>
      </c>
      <c r="E26" s="22">
        <v>2175.51</v>
      </c>
      <c r="F26" s="22">
        <v>2168.4</v>
      </c>
      <c r="G26" s="22">
        <v>2151.2</v>
      </c>
      <c r="H26" s="22">
        <v>2173.94</v>
      </c>
      <c r="I26" s="22">
        <v>2179.53</v>
      </c>
      <c r="J26" s="22">
        <v>2203.43</v>
      </c>
      <c r="K26" s="22">
        <v>2244.44</v>
      </c>
      <c r="L26" s="22">
        <v>2237.78</v>
      </c>
      <c r="M26" s="22">
        <v>2302.24</v>
      </c>
      <c r="N26" s="22">
        <v>2321.03</v>
      </c>
      <c r="O26" s="22">
        <v>2326.33</v>
      </c>
      <c r="P26" s="22">
        <v>2322.33</v>
      </c>
      <c r="Q26" s="22">
        <v>2322.86</v>
      </c>
      <c r="R26" s="22">
        <v>2344.75</v>
      </c>
      <c r="S26" s="22">
        <v>2352.86</v>
      </c>
      <c r="T26" s="22">
        <v>2363.74</v>
      </c>
      <c r="U26" s="22">
        <v>2418.09</v>
      </c>
      <c r="V26" s="22">
        <v>2433.72</v>
      </c>
      <c r="W26" s="22">
        <v>2396.56</v>
      </c>
      <c r="X26" s="22">
        <v>2374.52</v>
      </c>
      <c r="Y26" s="21">
        <v>2257.09</v>
      </c>
    </row>
    <row r="27" spans="1:25" ht="15.75">
      <c r="A27" s="24" t="s">
        <v>63</v>
      </c>
      <c r="B27" s="23">
        <v>2227.94</v>
      </c>
      <c r="C27" s="22">
        <v>2182.8</v>
      </c>
      <c r="D27" s="22">
        <v>2192.04</v>
      </c>
      <c r="E27" s="22">
        <v>2174.33</v>
      </c>
      <c r="F27" s="22">
        <v>2174.56</v>
      </c>
      <c r="G27" s="22">
        <v>2174.77</v>
      </c>
      <c r="H27" s="22">
        <v>2201.71</v>
      </c>
      <c r="I27" s="22">
        <v>2253.97</v>
      </c>
      <c r="J27" s="22">
        <v>2337.11</v>
      </c>
      <c r="K27" s="22">
        <v>2366.97</v>
      </c>
      <c r="L27" s="22">
        <v>2496.94</v>
      </c>
      <c r="M27" s="22">
        <v>2550.66</v>
      </c>
      <c r="N27" s="22">
        <v>2539.89</v>
      </c>
      <c r="O27" s="22">
        <v>2465.31</v>
      </c>
      <c r="P27" s="22">
        <v>2403.27</v>
      </c>
      <c r="Q27" s="22">
        <v>2381.62</v>
      </c>
      <c r="R27" s="22">
        <v>2368.72</v>
      </c>
      <c r="S27" s="22">
        <v>2349.58</v>
      </c>
      <c r="T27" s="22">
        <v>2361.07</v>
      </c>
      <c r="U27" s="22">
        <v>2385.79</v>
      </c>
      <c r="V27" s="22">
        <v>2379.41</v>
      </c>
      <c r="W27" s="22">
        <v>2359.73</v>
      </c>
      <c r="X27" s="22">
        <v>2340.82</v>
      </c>
      <c r="Y27" s="21">
        <v>2319.46</v>
      </c>
    </row>
    <row r="28" spans="1:25" ht="15.75">
      <c r="A28" s="24" t="s">
        <v>64</v>
      </c>
      <c r="B28" s="23">
        <v>2264.05</v>
      </c>
      <c r="C28" s="22">
        <v>2197.54</v>
      </c>
      <c r="D28" s="22">
        <v>2150.2</v>
      </c>
      <c r="E28" s="22">
        <v>1501.29</v>
      </c>
      <c r="F28" s="22">
        <v>1505.66</v>
      </c>
      <c r="G28" s="22">
        <v>1512.33</v>
      </c>
      <c r="H28" s="22">
        <v>2142.77</v>
      </c>
      <c r="I28" s="22">
        <v>2222.21</v>
      </c>
      <c r="J28" s="22">
        <v>2288.29</v>
      </c>
      <c r="K28" s="22">
        <v>2274.92</v>
      </c>
      <c r="L28" s="22">
        <v>2328.72</v>
      </c>
      <c r="M28" s="22">
        <v>2347.4</v>
      </c>
      <c r="N28" s="22">
        <v>2418.53</v>
      </c>
      <c r="O28" s="22">
        <v>2316.51</v>
      </c>
      <c r="P28" s="22">
        <v>2293.87</v>
      </c>
      <c r="Q28" s="22">
        <v>2294.07</v>
      </c>
      <c r="R28" s="22">
        <v>2295.76</v>
      </c>
      <c r="S28" s="22">
        <v>2286.06</v>
      </c>
      <c r="T28" s="22">
        <v>2302.6</v>
      </c>
      <c r="U28" s="22">
        <v>2298.09</v>
      </c>
      <c r="V28" s="22">
        <v>2274.96</v>
      </c>
      <c r="W28" s="22">
        <v>2243.07</v>
      </c>
      <c r="X28" s="22">
        <v>2234.21</v>
      </c>
      <c r="Y28" s="21">
        <v>2246.93</v>
      </c>
    </row>
    <row r="29" spans="1:25" ht="15.75">
      <c r="A29" s="24" t="s">
        <v>65</v>
      </c>
      <c r="B29" s="23">
        <v>2209.79</v>
      </c>
      <c r="C29" s="22">
        <v>2090.38</v>
      </c>
      <c r="D29" s="22">
        <v>2181.78</v>
      </c>
      <c r="E29" s="22">
        <v>1999.97</v>
      </c>
      <c r="F29" s="22">
        <v>1958.2</v>
      </c>
      <c r="G29" s="22">
        <v>1943.43</v>
      </c>
      <c r="H29" s="22">
        <v>2168.79</v>
      </c>
      <c r="I29" s="22">
        <v>2226.1</v>
      </c>
      <c r="J29" s="22">
        <v>2298.81</v>
      </c>
      <c r="K29" s="22">
        <v>2336.75</v>
      </c>
      <c r="L29" s="22">
        <v>2358.75</v>
      </c>
      <c r="M29" s="22">
        <v>2357.86</v>
      </c>
      <c r="N29" s="22">
        <v>2357.01</v>
      </c>
      <c r="O29" s="22">
        <v>2358.15</v>
      </c>
      <c r="P29" s="22">
        <v>2355.25</v>
      </c>
      <c r="Q29" s="22">
        <v>2353.22</v>
      </c>
      <c r="R29" s="22">
        <v>2356.87</v>
      </c>
      <c r="S29" s="22">
        <v>2358</v>
      </c>
      <c r="T29" s="22">
        <v>2381.41</v>
      </c>
      <c r="U29" s="22">
        <v>2377.39</v>
      </c>
      <c r="V29" s="22">
        <v>2392.39</v>
      </c>
      <c r="W29" s="22">
        <v>2348.26</v>
      </c>
      <c r="X29" s="22">
        <v>2333.27</v>
      </c>
      <c r="Y29" s="21">
        <v>2283.55</v>
      </c>
    </row>
    <row r="30" spans="1:25" ht="15.75">
      <c r="A30" s="24" t="s">
        <v>66</v>
      </c>
      <c r="B30" s="23">
        <v>2238.61</v>
      </c>
      <c r="C30" s="22">
        <v>2182.54</v>
      </c>
      <c r="D30" s="22">
        <v>2181.96</v>
      </c>
      <c r="E30" s="22">
        <v>2179.28</v>
      </c>
      <c r="F30" s="22">
        <v>2182.57</v>
      </c>
      <c r="G30" s="22">
        <v>2185.11</v>
      </c>
      <c r="H30" s="22">
        <v>2209.14</v>
      </c>
      <c r="I30" s="22">
        <v>2271.05</v>
      </c>
      <c r="J30" s="22">
        <v>2359.78</v>
      </c>
      <c r="K30" s="22">
        <v>2415.09</v>
      </c>
      <c r="L30" s="22">
        <v>2512.66</v>
      </c>
      <c r="M30" s="22">
        <v>2586.51</v>
      </c>
      <c r="N30" s="22">
        <v>2572.57</v>
      </c>
      <c r="O30" s="22">
        <v>2525.9</v>
      </c>
      <c r="P30" s="22">
        <v>2453.54</v>
      </c>
      <c r="Q30" s="22">
        <v>2445.59</v>
      </c>
      <c r="R30" s="22">
        <v>2453.85</v>
      </c>
      <c r="S30" s="22">
        <v>2465.33</v>
      </c>
      <c r="T30" s="22">
        <v>2508.36</v>
      </c>
      <c r="U30" s="22">
        <v>2511.13</v>
      </c>
      <c r="V30" s="22">
        <v>2489.75</v>
      </c>
      <c r="W30" s="22">
        <v>2406.7</v>
      </c>
      <c r="X30" s="22">
        <v>2373.7</v>
      </c>
      <c r="Y30" s="21">
        <v>2339.93</v>
      </c>
    </row>
    <row r="31" spans="1:25" ht="15.75">
      <c r="A31" s="24" t="s">
        <v>67</v>
      </c>
      <c r="B31" s="23">
        <v>2269.68</v>
      </c>
      <c r="C31" s="22">
        <v>2195.35</v>
      </c>
      <c r="D31" s="22">
        <v>2202.15</v>
      </c>
      <c r="E31" s="22">
        <v>2191.76</v>
      </c>
      <c r="F31" s="22">
        <v>2191.23</v>
      </c>
      <c r="G31" s="22">
        <v>2194.5</v>
      </c>
      <c r="H31" s="22">
        <v>2215.38</v>
      </c>
      <c r="I31" s="22">
        <v>2305.75</v>
      </c>
      <c r="J31" s="22">
        <v>2376.93</v>
      </c>
      <c r="K31" s="22">
        <v>2540.33</v>
      </c>
      <c r="L31" s="22">
        <v>2613.63</v>
      </c>
      <c r="M31" s="22">
        <v>2643.09</v>
      </c>
      <c r="N31" s="22">
        <v>2637.16</v>
      </c>
      <c r="O31" s="22">
        <v>2614.33</v>
      </c>
      <c r="P31" s="22">
        <v>2611.86</v>
      </c>
      <c r="Q31" s="22">
        <v>2611.47</v>
      </c>
      <c r="R31" s="22">
        <v>2610.26</v>
      </c>
      <c r="S31" s="22">
        <v>2611.83</v>
      </c>
      <c r="T31" s="22">
        <v>2616.06</v>
      </c>
      <c r="U31" s="22">
        <v>2627.19</v>
      </c>
      <c r="V31" s="22">
        <v>2612.03</v>
      </c>
      <c r="W31" s="22">
        <v>2585.37</v>
      </c>
      <c r="X31" s="22">
        <v>2463.73</v>
      </c>
      <c r="Y31" s="21">
        <v>2406.87</v>
      </c>
    </row>
    <row r="32" spans="1:25" ht="15.75">
      <c r="A32" s="24" t="s">
        <v>68</v>
      </c>
      <c r="B32" s="23">
        <v>2322.86</v>
      </c>
      <c r="C32" s="22">
        <v>2238.04</v>
      </c>
      <c r="D32" s="22">
        <v>2241.27</v>
      </c>
      <c r="E32" s="22">
        <v>2216.8</v>
      </c>
      <c r="F32" s="22">
        <v>2207.9</v>
      </c>
      <c r="G32" s="22">
        <v>2211.75</v>
      </c>
      <c r="H32" s="22">
        <v>2215.36</v>
      </c>
      <c r="I32" s="22">
        <v>2265.17</v>
      </c>
      <c r="J32" s="22">
        <v>2300.18</v>
      </c>
      <c r="K32" s="22">
        <v>2340.6</v>
      </c>
      <c r="L32" s="22">
        <v>2472.52</v>
      </c>
      <c r="M32" s="22">
        <v>2665.89</v>
      </c>
      <c r="N32" s="22">
        <v>2678.11</v>
      </c>
      <c r="O32" s="22">
        <v>2682.59</v>
      </c>
      <c r="P32" s="22">
        <v>2668.02</v>
      </c>
      <c r="Q32" s="22">
        <v>2643.28</v>
      </c>
      <c r="R32" s="22">
        <v>2665.6</v>
      </c>
      <c r="S32" s="22">
        <v>2669.51</v>
      </c>
      <c r="T32" s="22">
        <v>2697.84</v>
      </c>
      <c r="U32" s="22">
        <v>2695.15</v>
      </c>
      <c r="V32" s="22">
        <v>2685.33</v>
      </c>
      <c r="W32" s="22">
        <v>2651.28</v>
      </c>
      <c r="X32" s="22">
        <v>2597.67</v>
      </c>
      <c r="Y32" s="21">
        <v>2414.28</v>
      </c>
    </row>
    <row r="33" spans="1:25" ht="15.75">
      <c r="A33" s="24" t="s">
        <v>69</v>
      </c>
      <c r="B33" s="23">
        <v>2288.42</v>
      </c>
      <c r="C33" s="22">
        <v>2224.23</v>
      </c>
      <c r="D33" s="22">
        <v>2252.9</v>
      </c>
      <c r="E33" s="22">
        <v>2228.77</v>
      </c>
      <c r="F33" s="22">
        <v>2210.89</v>
      </c>
      <c r="G33" s="22">
        <v>2209.1</v>
      </c>
      <c r="H33" s="22">
        <v>2218.89</v>
      </c>
      <c r="I33" s="22">
        <v>2252.75</v>
      </c>
      <c r="J33" s="22">
        <v>2285.32</v>
      </c>
      <c r="K33" s="22">
        <v>2287.83</v>
      </c>
      <c r="L33" s="22">
        <v>2359.01</v>
      </c>
      <c r="M33" s="22">
        <v>2459.37</v>
      </c>
      <c r="N33" s="22">
        <v>2506.43</v>
      </c>
      <c r="O33" s="22">
        <v>2502.47</v>
      </c>
      <c r="P33" s="22">
        <v>2496.65</v>
      </c>
      <c r="Q33" s="22">
        <v>2522.47</v>
      </c>
      <c r="R33" s="22">
        <v>2536.12</v>
      </c>
      <c r="S33" s="22">
        <v>2588.99</v>
      </c>
      <c r="T33" s="22">
        <v>2607.61</v>
      </c>
      <c r="U33" s="22">
        <v>2607.28</v>
      </c>
      <c r="V33" s="22">
        <v>2602.57</v>
      </c>
      <c r="W33" s="22">
        <v>2562.43</v>
      </c>
      <c r="X33" s="22">
        <v>2451.83</v>
      </c>
      <c r="Y33" s="21">
        <v>2364.55</v>
      </c>
    </row>
    <row r="34" spans="1:25" ht="15.75">
      <c r="A34" s="24" t="s">
        <v>70</v>
      </c>
      <c r="B34" s="23">
        <v>2267.39</v>
      </c>
      <c r="C34" s="22">
        <v>2214.58</v>
      </c>
      <c r="D34" s="22">
        <v>2139.4</v>
      </c>
      <c r="E34" s="22">
        <v>2081.4</v>
      </c>
      <c r="F34" s="22">
        <v>2089.92</v>
      </c>
      <c r="G34" s="22">
        <v>2122.26</v>
      </c>
      <c r="H34" s="22">
        <v>2152.48</v>
      </c>
      <c r="I34" s="22">
        <v>2230.78</v>
      </c>
      <c r="J34" s="22">
        <v>2364.08</v>
      </c>
      <c r="K34" s="22">
        <v>2452.41</v>
      </c>
      <c r="L34" s="22">
        <v>2578.02</v>
      </c>
      <c r="M34" s="22">
        <v>2594.31</v>
      </c>
      <c r="N34" s="22">
        <v>2577.26</v>
      </c>
      <c r="O34" s="22">
        <v>2580.02</v>
      </c>
      <c r="P34" s="22">
        <v>2567.14</v>
      </c>
      <c r="Q34" s="22">
        <v>2562.83</v>
      </c>
      <c r="R34" s="22">
        <v>2531.85</v>
      </c>
      <c r="S34" s="22">
        <v>2560.94</v>
      </c>
      <c r="T34" s="22">
        <v>2537.31</v>
      </c>
      <c r="U34" s="22">
        <v>2492.61</v>
      </c>
      <c r="V34" s="22">
        <v>2478.53</v>
      </c>
      <c r="W34" s="22">
        <v>2445.66</v>
      </c>
      <c r="X34" s="22">
        <v>2409.22</v>
      </c>
      <c r="Y34" s="21">
        <v>2348.81</v>
      </c>
    </row>
    <row r="35" spans="1:25" ht="15.75">
      <c r="A35" s="24" t="s">
        <v>71</v>
      </c>
      <c r="B35" s="23">
        <v>2291.91</v>
      </c>
      <c r="C35" s="22">
        <v>2184.08</v>
      </c>
      <c r="D35" s="22">
        <v>2181.89</v>
      </c>
      <c r="E35" s="22">
        <v>2166.72</v>
      </c>
      <c r="F35" s="22">
        <v>2177.18</v>
      </c>
      <c r="G35" s="22">
        <v>2183.11</v>
      </c>
      <c r="H35" s="22">
        <v>2214.98</v>
      </c>
      <c r="I35" s="22">
        <v>2316.66</v>
      </c>
      <c r="J35" s="22">
        <v>2422.87</v>
      </c>
      <c r="K35" s="22">
        <v>2546.24</v>
      </c>
      <c r="L35" s="22">
        <v>2583.35</v>
      </c>
      <c r="M35" s="22">
        <v>2604.35</v>
      </c>
      <c r="N35" s="22">
        <v>2601.13</v>
      </c>
      <c r="O35" s="22">
        <v>2595.31</v>
      </c>
      <c r="P35" s="22">
        <v>2561.42</v>
      </c>
      <c r="Q35" s="22">
        <v>2569.37</v>
      </c>
      <c r="R35" s="22">
        <v>2562.19</v>
      </c>
      <c r="S35" s="22">
        <v>2561.15</v>
      </c>
      <c r="T35" s="22">
        <v>2588.49</v>
      </c>
      <c r="U35" s="22">
        <v>2595.59</v>
      </c>
      <c r="V35" s="22">
        <v>2560.24</v>
      </c>
      <c r="W35" s="22">
        <v>2523.2</v>
      </c>
      <c r="X35" s="22">
        <v>2471.14</v>
      </c>
      <c r="Y35" s="21">
        <v>2416.27</v>
      </c>
    </row>
    <row r="36" spans="1:25" ht="15.75">
      <c r="A36" s="24" t="s">
        <v>72</v>
      </c>
      <c r="B36" s="23">
        <v>2337.52</v>
      </c>
      <c r="C36" s="22">
        <v>2218.04</v>
      </c>
      <c r="D36" s="22">
        <v>2211.69</v>
      </c>
      <c r="E36" s="22">
        <v>2172.96</v>
      </c>
      <c r="F36" s="22">
        <v>2172.91</v>
      </c>
      <c r="G36" s="22">
        <v>2173.18</v>
      </c>
      <c r="H36" s="22">
        <v>2198.56</v>
      </c>
      <c r="I36" s="22">
        <v>2279.64</v>
      </c>
      <c r="J36" s="22">
        <v>2400.35</v>
      </c>
      <c r="K36" s="22">
        <v>2536.31</v>
      </c>
      <c r="L36" s="22">
        <v>2596.22</v>
      </c>
      <c r="M36" s="22">
        <v>2596.91</v>
      </c>
      <c r="N36" s="22">
        <v>2595.81</v>
      </c>
      <c r="O36" s="22">
        <v>2583.22</v>
      </c>
      <c r="P36" s="22">
        <v>2583.88</v>
      </c>
      <c r="Q36" s="22">
        <v>2570.02</v>
      </c>
      <c r="R36" s="22">
        <v>2548.04</v>
      </c>
      <c r="S36" s="22">
        <v>2561.12</v>
      </c>
      <c r="T36" s="22">
        <v>2584.94</v>
      </c>
      <c r="U36" s="22">
        <v>2593.43</v>
      </c>
      <c r="V36" s="22">
        <v>2591.21</v>
      </c>
      <c r="W36" s="22">
        <v>2530.06</v>
      </c>
      <c r="X36" s="22">
        <v>2457.3</v>
      </c>
      <c r="Y36" s="21">
        <v>2385.92</v>
      </c>
    </row>
    <row r="37" spans="1:25" ht="15.75">
      <c r="A37" s="24" t="s">
        <v>73</v>
      </c>
      <c r="B37" s="23">
        <v>2300.87</v>
      </c>
      <c r="C37" s="22">
        <v>2214.55</v>
      </c>
      <c r="D37" s="22">
        <v>2217.93</v>
      </c>
      <c r="E37" s="22">
        <v>2172.55</v>
      </c>
      <c r="F37" s="22">
        <v>2173.8</v>
      </c>
      <c r="G37" s="22">
        <v>2186.93</v>
      </c>
      <c r="H37" s="22">
        <v>2207.03</v>
      </c>
      <c r="I37" s="22">
        <v>2271.63</v>
      </c>
      <c r="J37" s="22">
        <v>2357.97</v>
      </c>
      <c r="K37" s="22">
        <v>2519.91</v>
      </c>
      <c r="L37" s="22">
        <v>2596.08</v>
      </c>
      <c r="M37" s="22">
        <v>2597.65</v>
      </c>
      <c r="N37" s="22">
        <v>2595.31</v>
      </c>
      <c r="O37" s="22">
        <v>2586.5</v>
      </c>
      <c r="P37" s="22">
        <v>2585.46</v>
      </c>
      <c r="Q37" s="22">
        <v>2587</v>
      </c>
      <c r="R37" s="22">
        <v>2591.67</v>
      </c>
      <c r="S37" s="22">
        <v>2593.45</v>
      </c>
      <c r="T37" s="22">
        <v>2598.04</v>
      </c>
      <c r="U37" s="22">
        <v>2594.07</v>
      </c>
      <c r="V37" s="22">
        <v>2586.2</v>
      </c>
      <c r="W37" s="22">
        <v>2577.89</v>
      </c>
      <c r="X37" s="22">
        <v>2534.71</v>
      </c>
      <c r="Y37" s="21">
        <v>2447.52</v>
      </c>
    </row>
    <row r="38" spans="1:25" ht="15.75">
      <c r="A38" s="24" t="s">
        <v>74</v>
      </c>
      <c r="B38" s="23">
        <v>2288.87</v>
      </c>
      <c r="C38" s="22">
        <v>2223.64</v>
      </c>
      <c r="D38" s="22">
        <v>2231.33</v>
      </c>
      <c r="E38" s="22">
        <v>2211.95</v>
      </c>
      <c r="F38" s="22">
        <v>2208.47</v>
      </c>
      <c r="G38" s="22">
        <v>2212.3</v>
      </c>
      <c r="H38" s="22">
        <v>2240.28</v>
      </c>
      <c r="I38" s="22">
        <v>2329.87</v>
      </c>
      <c r="J38" s="22">
        <v>2431.31</v>
      </c>
      <c r="K38" s="22">
        <v>2566.83</v>
      </c>
      <c r="L38" s="22">
        <v>2631.14</v>
      </c>
      <c r="M38" s="22">
        <v>2665.63</v>
      </c>
      <c r="N38" s="22">
        <v>2647.98</v>
      </c>
      <c r="O38" s="22">
        <v>2624.78</v>
      </c>
      <c r="P38" s="22">
        <v>2618.11</v>
      </c>
      <c r="Q38" s="22">
        <v>2600.52</v>
      </c>
      <c r="R38" s="22">
        <v>2597.21</v>
      </c>
      <c r="S38" s="22">
        <v>2596.13</v>
      </c>
      <c r="T38" s="22">
        <v>2599.48</v>
      </c>
      <c r="U38" s="22">
        <v>2612.97</v>
      </c>
      <c r="V38" s="22">
        <v>2596.36</v>
      </c>
      <c r="W38" s="22">
        <v>2578.93</v>
      </c>
      <c r="X38" s="22">
        <v>2484.54</v>
      </c>
      <c r="Y38" s="21">
        <v>2442.91</v>
      </c>
    </row>
    <row r="39" spans="1:26" ht="16.5" thickBot="1">
      <c r="A39" s="20" t="s">
        <v>75</v>
      </c>
      <c r="B39" s="19">
        <v>2325.21</v>
      </c>
      <c r="C39" s="18">
        <v>2252.22</v>
      </c>
      <c r="D39" s="18">
        <v>2252.12</v>
      </c>
      <c r="E39" s="18">
        <v>2221.86</v>
      </c>
      <c r="F39" s="18">
        <v>2212.32</v>
      </c>
      <c r="G39" s="18">
        <v>2211.88</v>
      </c>
      <c r="H39" s="18">
        <v>2219.71</v>
      </c>
      <c r="I39" s="18">
        <v>2271.22</v>
      </c>
      <c r="J39" s="18">
        <v>2290.01</v>
      </c>
      <c r="K39" s="18">
        <v>2338.57</v>
      </c>
      <c r="L39" s="18">
        <v>2389.22</v>
      </c>
      <c r="M39" s="18">
        <v>2433.8</v>
      </c>
      <c r="N39" s="18">
        <v>2505.66</v>
      </c>
      <c r="O39" s="18">
        <v>2497.75</v>
      </c>
      <c r="P39" s="18">
        <v>2452.54</v>
      </c>
      <c r="Q39" s="18">
        <v>2426.91</v>
      </c>
      <c r="R39" s="18">
        <v>2441.92</v>
      </c>
      <c r="S39" s="18">
        <v>2468.65</v>
      </c>
      <c r="T39" s="18">
        <v>2532.7</v>
      </c>
      <c r="U39" s="18">
        <v>2543.78</v>
      </c>
      <c r="V39" s="18">
        <v>2577.02</v>
      </c>
      <c r="W39" s="18">
        <v>2495.19</v>
      </c>
      <c r="X39" s="18">
        <v>2422.01</v>
      </c>
      <c r="Y39" s="17">
        <v>2370.83</v>
      </c>
      <c r="Z39" s="33"/>
    </row>
    <row r="40" ht="6" customHeight="1" thickBot="1"/>
    <row r="41" spans="1:25" ht="16.5" customHeight="1" thickBot="1">
      <c r="A41" s="46" t="s">
        <v>29</v>
      </c>
      <c r="B41" s="48" t="s">
        <v>33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32" t="s">
        <v>27</v>
      </c>
      <c r="C42" s="31" t="s">
        <v>26</v>
      </c>
      <c r="D42" s="31" t="s">
        <v>25</v>
      </c>
      <c r="E42" s="31" t="s">
        <v>24</v>
      </c>
      <c r="F42" s="31" t="s">
        <v>23</v>
      </c>
      <c r="G42" s="31" t="s">
        <v>22</v>
      </c>
      <c r="H42" s="31" t="s">
        <v>21</v>
      </c>
      <c r="I42" s="31" t="s">
        <v>20</v>
      </c>
      <c r="J42" s="31" t="s">
        <v>19</v>
      </c>
      <c r="K42" s="31" t="s">
        <v>18</v>
      </c>
      <c r="L42" s="31" t="s">
        <v>17</v>
      </c>
      <c r="M42" s="31" t="s">
        <v>16</v>
      </c>
      <c r="N42" s="31" t="s">
        <v>15</v>
      </c>
      <c r="O42" s="31" t="s">
        <v>14</v>
      </c>
      <c r="P42" s="31" t="s">
        <v>13</v>
      </c>
      <c r="Q42" s="31" t="s">
        <v>12</v>
      </c>
      <c r="R42" s="31" t="s">
        <v>11</v>
      </c>
      <c r="S42" s="31" t="s">
        <v>10</v>
      </c>
      <c r="T42" s="31" t="s">
        <v>9</v>
      </c>
      <c r="U42" s="31" t="s">
        <v>8</v>
      </c>
      <c r="V42" s="31" t="s">
        <v>7</v>
      </c>
      <c r="W42" s="31" t="s">
        <v>6</v>
      </c>
      <c r="X42" s="31" t="s">
        <v>5</v>
      </c>
      <c r="Y42" s="30" t="s">
        <v>4</v>
      </c>
    </row>
    <row r="43" spans="1:26" ht="15.75">
      <c r="A43" s="29" t="str">
        <f aca="true" t="shared" si="0" ref="A43:A73">A9</f>
        <v>01.10.2020</v>
      </c>
      <c r="B43" s="28">
        <v>3144.6</v>
      </c>
      <c r="C43" s="27">
        <v>3040.97</v>
      </c>
      <c r="D43" s="27">
        <v>3081.17</v>
      </c>
      <c r="E43" s="27">
        <v>3013.07</v>
      </c>
      <c r="F43" s="27">
        <v>3003.12</v>
      </c>
      <c r="G43" s="27">
        <v>3002.51</v>
      </c>
      <c r="H43" s="27">
        <v>3089.22</v>
      </c>
      <c r="I43" s="27">
        <v>3183.04</v>
      </c>
      <c r="J43" s="27">
        <v>3284.93</v>
      </c>
      <c r="K43" s="27">
        <v>3305.19</v>
      </c>
      <c r="L43" s="27">
        <v>3320.75</v>
      </c>
      <c r="M43" s="27">
        <v>3346.45</v>
      </c>
      <c r="N43" s="27">
        <v>3336.39</v>
      </c>
      <c r="O43" s="27">
        <v>3340.93</v>
      </c>
      <c r="P43" s="27">
        <v>3306.76</v>
      </c>
      <c r="Q43" s="27">
        <v>3311.24</v>
      </c>
      <c r="R43" s="27">
        <v>3309.88</v>
      </c>
      <c r="S43" s="27">
        <v>3309.91</v>
      </c>
      <c r="T43" s="27">
        <v>3326.62</v>
      </c>
      <c r="U43" s="27">
        <v>3362.92</v>
      </c>
      <c r="V43" s="27">
        <v>3348.8</v>
      </c>
      <c r="W43" s="27">
        <v>3350.49</v>
      </c>
      <c r="X43" s="27">
        <v>3276.62</v>
      </c>
      <c r="Y43" s="26">
        <v>3241.76</v>
      </c>
      <c r="Z43" s="25"/>
    </row>
    <row r="44" spans="1:25" ht="15.75">
      <c r="A44" s="24" t="str">
        <f t="shared" si="0"/>
        <v>02.10.2020</v>
      </c>
      <c r="B44" s="23">
        <v>3202.07</v>
      </c>
      <c r="C44" s="22">
        <v>3136.32</v>
      </c>
      <c r="D44" s="22">
        <v>3107.1</v>
      </c>
      <c r="E44" s="22">
        <v>3055.26</v>
      </c>
      <c r="F44" s="22">
        <v>3044.61</v>
      </c>
      <c r="G44" s="22">
        <v>3065.51</v>
      </c>
      <c r="H44" s="22">
        <v>3118.3</v>
      </c>
      <c r="I44" s="22">
        <v>3202.07</v>
      </c>
      <c r="J44" s="22">
        <v>3287.9</v>
      </c>
      <c r="K44" s="22">
        <v>3314.21</v>
      </c>
      <c r="L44" s="22">
        <v>3318.01</v>
      </c>
      <c r="M44" s="22">
        <v>3370.05</v>
      </c>
      <c r="N44" s="22">
        <v>3356.55</v>
      </c>
      <c r="O44" s="22">
        <v>3311.18</v>
      </c>
      <c r="P44" s="22">
        <v>3281.94</v>
      </c>
      <c r="Q44" s="22">
        <v>3283.93</v>
      </c>
      <c r="R44" s="22">
        <v>3287.49</v>
      </c>
      <c r="S44" s="22">
        <v>3281.6</v>
      </c>
      <c r="T44" s="22">
        <v>3295.81</v>
      </c>
      <c r="U44" s="22">
        <v>3308.13</v>
      </c>
      <c r="V44" s="22">
        <v>3343.76</v>
      </c>
      <c r="W44" s="22">
        <v>3319.63</v>
      </c>
      <c r="X44" s="22">
        <v>3275.16</v>
      </c>
      <c r="Y44" s="21">
        <v>3250.88</v>
      </c>
    </row>
    <row r="45" spans="1:25" ht="15.75">
      <c r="A45" s="24" t="str">
        <f t="shared" si="0"/>
        <v>03.10.2020</v>
      </c>
      <c r="B45" s="23">
        <v>3208.84</v>
      </c>
      <c r="C45" s="22">
        <v>3166.96</v>
      </c>
      <c r="D45" s="22">
        <v>3134.84</v>
      </c>
      <c r="E45" s="22">
        <v>3093.73</v>
      </c>
      <c r="F45" s="22">
        <v>3051.71</v>
      </c>
      <c r="G45" s="22">
        <v>3053.91</v>
      </c>
      <c r="H45" s="22">
        <v>3065.2</v>
      </c>
      <c r="I45" s="22">
        <v>3138.57</v>
      </c>
      <c r="J45" s="22">
        <v>3177.03</v>
      </c>
      <c r="K45" s="22">
        <v>3217.55</v>
      </c>
      <c r="L45" s="22">
        <v>3276.91</v>
      </c>
      <c r="M45" s="22">
        <v>3296.34</v>
      </c>
      <c r="N45" s="22">
        <v>3272.14</v>
      </c>
      <c r="O45" s="22">
        <v>3289.05</v>
      </c>
      <c r="P45" s="22">
        <v>3266.54</v>
      </c>
      <c r="Q45" s="22">
        <v>3270.91</v>
      </c>
      <c r="R45" s="22">
        <v>3274.41</v>
      </c>
      <c r="S45" s="22">
        <v>3287.7</v>
      </c>
      <c r="T45" s="22">
        <v>3317.05</v>
      </c>
      <c r="U45" s="22">
        <v>3311.68</v>
      </c>
      <c r="V45" s="22">
        <v>3369.13</v>
      </c>
      <c r="W45" s="22">
        <v>3363.5</v>
      </c>
      <c r="X45" s="22">
        <v>3311.64</v>
      </c>
      <c r="Y45" s="21">
        <v>3255.22</v>
      </c>
    </row>
    <row r="46" spans="1:25" ht="15.75">
      <c r="A46" s="24" t="str">
        <f t="shared" si="0"/>
        <v>04.10.2020</v>
      </c>
      <c r="B46" s="23">
        <v>3187.06</v>
      </c>
      <c r="C46" s="22">
        <v>3116.73</v>
      </c>
      <c r="D46" s="22">
        <v>3111.5</v>
      </c>
      <c r="E46" s="22">
        <v>3039.91</v>
      </c>
      <c r="F46" s="22">
        <v>3037.92</v>
      </c>
      <c r="G46" s="22">
        <v>3035.96</v>
      </c>
      <c r="H46" s="22">
        <v>3039.84</v>
      </c>
      <c r="I46" s="22">
        <v>3099.01</v>
      </c>
      <c r="J46" s="22">
        <v>3140.51</v>
      </c>
      <c r="K46" s="22">
        <v>3167.7</v>
      </c>
      <c r="L46" s="22">
        <v>3218.73</v>
      </c>
      <c r="M46" s="22">
        <v>3217.91</v>
      </c>
      <c r="N46" s="22">
        <v>3212.24</v>
      </c>
      <c r="O46" s="22">
        <v>3209.44</v>
      </c>
      <c r="P46" s="22">
        <v>3205.71</v>
      </c>
      <c r="Q46" s="22">
        <v>3202.99</v>
      </c>
      <c r="R46" s="22">
        <v>3192.77</v>
      </c>
      <c r="S46" s="22">
        <v>3211.74</v>
      </c>
      <c r="T46" s="22">
        <v>3318.63</v>
      </c>
      <c r="U46" s="22">
        <v>3335.53</v>
      </c>
      <c r="V46" s="22">
        <v>3388.26</v>
      </c>
      <c r="W46" s="22">
        <v>3379.96</v>
      </c>
      <c r="X46" s="22">
        <v>3305.84</v>
      </c>
      <c r="Y46" s="21">
        <v>3214.66</v>
      </c>
    </row>
    <row r="47" spans="1:25" ht="15.75">
      <c r="A47" s="24" t="str">
        <f t="shared" si="0"/>
        <v>05.10.2020</v>
      </c>
      <c r="B47" s="23">
        <v>3146.07</v>
      </c>
      <c r="C47" s="22">
        <v>3079.44</v>
      </c>
      <c r="D47" s="22">
        <v>2990.35</v>
      </c>
      <c r="E47" s="22">
        <v>2965.39</v>
      </c>
      <c r="F47" s="22">
        <v>2949.2</v>
      </c>
      <c r="G47" s="22">
        <v>2966.21</v>
      </c>
      <c r="H47" s="22">
        <v>3030.86</v>
      </c>
      <c r="I47" s="22">
        <v>3139.35</v>
      </c>
      <c r="J47" s="22">
        <v>3213.4</v>
      </c>
      <c r="K47" s="22">
        <v>3269.65</v>
      </c>
      <c r="L47" s="22">
        <v>3266.56</v>
      </c>
      <c r="M47" s="22">
        <v>3272.66</v>
      </c>
      <c r="N47" s="22">
        <v>3267.36</v>
      </c>
      <c r="O47" s="22">
        <v>3276.4</v>
      </c>
      <c r="P47" s="22">
        <v>3296.78</v>
      </c>
      <c r="Q47" s="22">
        <v>3272.08</v>
      </c>
      <c r="R47" s="22">
        <v>3277.88</v>
      </c>
      <c r="S47" s="22">
        <v>3300.56</v>
      </c>
      <c r="T47" s="22">
        <v>3294.25</v>
      </c>
      <c r="U47" s="22">
        <v>3319.97</v>
      </c>
      <c r="V47" s="22">
        <v>3319.96</v>
      </c>
      <c r="W47" s="22">
        <v>3267.83</v>
      </c>
      <c r="X47" s="22">
        <v>3212.51</v>
      </c>
      <c r="Y47" s="21">
        <v>3186.48</v>
      </c>
    </row>
    <row r="48" spans="1:25" ht="15.75">
      <c r="A48" s="24" t="str">
        <f t="shared" si="0"/>
        <v>06.10.2020</v>
      </c>
      <c r="B48" s="23">
        <v>3153.77</v>
      </c>
      <c r="C48" s="22">
        <v>2981.46</v>
      </c>
      <c r="D48" s="22">
        <v>2852.42</v>
      </c>
      <c r="E48" s="22">
        <v>2805.48</v>
      </c>
      <c r="F48" s="22">
        <v>2793.85</v>
      </c>
      <c r="G48" s="22">
        <v>2849.91</v>
      </c>
      <c r="H48" s="22">
        <v>3070.97</v>
      </c>
      <c r="I48" s="22">
        <v>3174.3</v>
      </c>
      <c r="J48" s="22">
        <v>3252.14</v>
      </c>
      <c r="K48" s="22">
        <v>3280.53</v>
      </c>
      <c r="L48" s="22">
        <v>3317.44</v>
      </c>
      <c r="M48" s="22">
        <v>3332.72</v>
      </c>
      <c r="N48" s="22">
        <v>3297.65</v>
      </c>
      <c r="O48" s="22">
        <v>3258.64</v>
      </c>
      <c r="P48" s="22">
        <v>3262.32</v>
      </c>
      <c r="Q48" s="22">
        <v>3301.65</v>
      </c>
      <c r="R48" s="22">
        <v>3300.77</v>
      </c>
      <c r="S48" s="22">
        <v>3288.68</v>
      </c>
      <c r="T48" s="22">
        <v>3301.78</v>
      </c>
      <c r="U48" s="22">
        <v>3320.62</v>
      </c>
      <c r="V48" s="22">
        <v>3383.37</v>
      </c>
      <c r="W48" s="22">
        <v>3372.59</v>
      </c>
      <c r="X48" s="22">
        <v>3228.29</v>
      </c>
      <c r="Y48" s="21">
        <v>3214.27</v>
      </c>
    </row>
    <row r="49" spans="1:25" ht="15.75">
      <c r="A49" s="24" t="str">
        <f t="shared" si="0"/>
        <v>07.10.2020</v>
      </c>
      <c r="B49" s="23">
        <v>3171.32</v>
      </c>
      <c r="C49" s="22">
        <v>3075.66</v>
      </c>
      <c r="D49" s="22">
        <v>3067.41</v>
      </c>
      <c r="E49" s="22">
        <v>3000.01</v>
      </c>
      <c r="F49" s="22">
        <v>3000.75</v>
      </c>
      <c r="G49" s="22">
        <v>3038.86</v>
      </c>
      <c r="H49" s="22">
        <v>3119.66</v>
      </c>
      <c r="I49" s="22">
        <v>3181.61</v>
      </c>
      <c r="J49" s="22">
        <v>3232.1</v>
      </c>
      <c r="K49" s="22">
        <v>3349.44</v>
      </c>
      <c r="L49" s="22">
        <v>3369.15</v>
      </c>
      <c r="M49" s="22">
        <v>3417.18</v>
      </c>
      <c r="N49" s="22">
        <v>3429.31</v>
      </c>
      <c r="O49" s="22">
        <v>3400.21</v>
      </c>
      <c r="P49" s="22">
        <v>3391.67</v>
      </c>
      <c r="Q49" s="22">
        <v>3423.04</v>
      </c>
      <c r="R49" s="22">
        <v>3401.64</v>
      </c>
      <c r="S49" s="22">
        <v>3399.23</v>
      </c>
      <c r="T49" s="22">
        <v>3417.26</v>
      </c>
      <c r="U49" s="22">
        <v>3432.5</v>
      </c>
      <c r="V49" s="22">
        <v>3525.7</v>
      </c>
      <c r="W49" s="22">
        <v>3494.36</v>
      </c>
      <c r="X49" s="22">
        <v>3410.44</v>
      </c>
      <c r="Y49" s="21">
        <v>3360.63</v>
      </c>
    </row>
    <row r="50" spans="1:25" ht="15.75">
      <c r="A50" s="24" t="str">
        <f t="shared" si="0"/>
        <v>08.10.2020</v>
      </c>
      <c r="B50" s="23">
        <v>3190.05</v>
      </c>
      <c r="C50" s="22">
        <v>3120.54</v>
      </c>
      <c r="D50" s="22">
        <v>2983.58</v>
      </c>
      <c r="E50" s="22">
        <v>2959.12</v>
      </c>
      <c r="F50" s="22">
        <v>2960.11</v>
      </c>
      <c r="G50" s="22">
        <v>2969.89</v>
      </c>
      <c r="H50" s="22">
        <v>3005.44</v>
      </c>
      <c r="I50" s="22">
        <v>3119.24</v>
      </c>
      <c r="J50" s="22">
        <v>3223.24</v>
      </c>
      <c r="K50" s="22">
        <v>3320.4</v>
      </c>
      <c r="L50" s="22">
        <v>3354.58</v>
      </c>
      <c r="M50" s="22">
        <v>3416.96</v>
      </c>
      <c r="N50" s="22">
        <v>3390.58</v>
      </c>
      <c r="O50" s="22">
        <v>3383.17</v>
      </c>
      <c r="P50" s="22">
        <v>3344.72</v>
      </c>
      <c r="Q50" s="22">
        <v>3380.6</v>
      </c>
      <c r="R50" s="22">
        <v>3375.41</v>
      </c>
      <c r="S50" s="22">
        <v>3371.35</v>
      </c>
      <c r="T50" s="22">
        <v>3372.52</v>
      </c>
      <c r="U50" s="22">
        <v>3392.02</v>
      </c>
      <c r="V50" s="22">
        <v>3422.28</v>
      </c>
      <c r="W50" s="22">
        <v>3375.53</v>
      </c>
      <c r="X50" s="22">
        <v>3332.95</v>
      </c>
      <c r="Y50" s="21">
        <v>3252.66</v>
      </c>
    </row>
    <row r="51" spans="1:25" ht="15.75">
      <c r="A51" s="24" t="str">
        <f t="shared" si="0"/>
        <v>09.10.2020</v>
      </c>
      <c r="B51" s="23">
        <v>3174.16</v>
      </c>
      <c r="C51" s="22">
        <v>2998.09</v>
      </c>
      <c r="D51" s="22">
        <v>2955.01</v>
      </c>
      <c r="E51" s="22">
        <v>2798.57</v>
      </c>
      <c r="F51" s="22">
        <v>2763.74</v>
      </c>
      <c r="G51" s="22">
        <v>2836.86</v>
      </c>
      <c r="H51" s="22">
        <v>3010.41</v>
      </c>
      <c r="I51" s="22">
        <v>3108.05</v>
      </c>
      <c r="J51" s="22">
        <v>3222.23</v>
      </c>
      <c r="K51" s="22">
        <v>3336.69</v>
      </c>
      <c r="L51" s="22">
        <v>3379.17</v>
      </c>
      <c r="M51" s="22">
        <v>3392.44</v>
      </c>
      <c r="N51" s="22">
        <v>3350.76</v>
      </c>
      <c r="O51" s="22">
        <v>3329.87</v>
      </c>
      <c r="P51" s="22">
        <v>3298.77</v>
      </c>
      <c r="Q51" s="22">
        <v>3319.75</v>
      </c>
      <c r="R51" s="22">
        <v>3321.04</v>
      </c>
      <c r="S51" s="22">
        <v>3324.17</v>
      </c>
      <c r="T51" s="22">
        <v>3336.57</v>
      </c>
      <c r="U51" s="22">
        <v>3346.58</v>
      </c>
      <c r="V51" s="22">
        <v>3338.42</v>
      </c>
      <c r="W51" s="22">
        <v>3301.46</v>
      </c>
      <c r="X51" s="22">
        <v>3230.21</v>
      </c>
      <c r="Y51" s="21">
        <v>3188.49</v>
      </c>
    </row>
    <row r="52" spans="1:25" ht="15.75">
      <c r="A52" s="24" t="str">
        <f t="shared" si="0"/>
        <v>10.10.2020</v>
      </c>
      <c r="B52" s="23">
        <v>3097.23</v>
      </c>
      <c r="C52" s="22">
        <v>2881.38</v>
      </c>
      <c r="D52" s="22">
        <v>3055.31</v>
      </c>
      <c r="E52" s="22">
        <v>3004.48</v>
      </c>
      <c r="F52" s="22">
        <v>2987.54</v>
      </c>
      <c r="G52" s="22">
        <v>2983.64</v>
      </c>
      <c r="H52" s="22">
        <v>3045.93</v>
      </c>
      <c r="I52" s="22">
        <v>3092.89</v>
      </c>
      <c r="J52" s="22">
        <v>3119.45</v>
      </c>
      <c r="K52" s="22">
        <v>3161.12</v>
      </c>
      <c r="L52" s="22">
        <v>3217.19</v>
      </c>
      <c r="M52" s="22">
        <v>3218.4</v>
      </c>
      <c r="N52" s="22">
        <v>3217.6</v>
      </c>
      <c r="O52" s="22">
        <v>3220.48</v>
      </c>
      <c r="P52" s="22">
        <v>3209.95</v>
      </c>
      <c r="Q52" s="22">
        <v>3244.16</v>
      </c>
      <c r="R52" s="22">
        <v>3276.43</v>
      </c>
      <c r="S52" s="22">
        <v>3302.9</v>
      </c>
      <c r="T52" s="22">
        <v>3314.44</v>
      </c>
      <c r="U52" s="22">
        <v>3334.98</v>
      </c>
      <c r="V52" s="22">
        <v>3325.53</v>
      </c>
      <c r="W52" s="22">
        <v>3304.4</v>
      </c>
      <c r="X52" s="22">
        <v>3320.41</v>
      </c>
      <c r="Y52" s="21">
        <v>3221.76</v>
      </c>
    </row>
    <row r="53" spans="1:25" ht="15.75">
      <c r="A53" s="24" t="str">
        <f t="shared" si="0"/>
        <v>11.10.2020</v>
      </c>
      <c r="B53" s="23">
        <v>3160.35</v>
      </c>
      <c r="C53" s="22">
        <v>3070.21</v>
      </c>
      <c r="D53" s="22">
        <v>3074.85</v>
      </c>
      <c r="E53" s="22">
        <v>2984.01</v>
      </c>
      <c r="F53" s="22">
        <v>2967.98</v>
      </c>
      <c r="G53" s="22">
        <v>2967.91</v>
      </c>
      <c r="H53" s="22">
        <v>2981.19</v>
      </c>
      <c r="I53" s="22">
        <v>3015.59</v>
      </c>
      <c r="J53" s="22">
        <v>3097.41</v>
      </c>
      <c r="K53" s="22">
        <v>3152.73</v>
      </c>
      <c r="L53" s="22">
        <v>3196.21</v>
      </c>
      <c r="M53" s="22">
        <v>3359.45</v>
      </c>
      <c r="N53" s="22">
        <v>3373.51</v>
      </c>
      <c r="O53" s="22">
        <v>3376.59</v>
      </c>
      <c r="P53" s="22">
        <v>3363.1</v>
      </c>
      <c r="Q53" s="22">
        <v>3362.56</v>
      </c>
      <c r="R53" s="22">
        <v>3387.46</v>
      </c>
      <c r="S53" s="22">
        <v>3442.85</v>
      </c>
      <c r="T53" s="22">
        <v>3478.1</v>
      </c>
      <c r="U53" s="22">
        <v>3493.02</v>
      </c>
      <c r="V53" s="22">
        <v>3484.88</v>
      </c>
      <c r="W53" s="22">
        <v>3459.65</v>
      </c>
      <c r="X53" s="22">
        <v>3316.4</v>
      </c>
      <c r="Y53" s="21">
        <v>3222.08</v>
      </c>
    </row>
    <row r="54" spans="1:25" ht="15.75">
      <c r="A54" s="24" t="str">
        <f t="shared" si="0"/>
        <v>12.10.2020</v>
      </c>
      <c r="B54" s="23">
        <v>3139.62</v>
      </c>
      <c r="C54" s="22">
        <v>3060.23</v>
      </c>
      <c r="D54" s="22">
        <v>3057.21</v>
      </c>
      <c r="E54" s="22">
        <v>3014.07</v>
      </c>
      <c r="F54" s="22">
        <v>3005.51</v>
      </c>
      <c r="G54" s="22">
        <v>3027.61</v>
      </c>
      <c r="H54" s="22">
        <v>3097.03</v>
      </c>
      <c r="I54" s="22">
        <v>3191.48</v>
      </c>
      <c r="J54" s="22">
        <v>3260.75</v>
      </c>
      <c r="K54" s="22">
        <v>3390.61</v>
      </c>
      <c r="L54" s="22">
        <v>3405.54</v>
      </c>
      <c r="M54" s="22">
        <v>3469.9</v>
      </c>
      <c r="N54" s="22">
        <v>3436.41</v>
      </c>
      <c r="O54" s="22">
        <v>3482.77</v>
      </c>
      <c r="P54" s="22">
        <v>3436.27</v>
      </c>
      <c r="Q54" s="22">
        <v>3475.79</v>
      </c>
      <c r="R54" s="22">
        <v>3481.59</v>
      </c>
      <c r="S54" s="22">
        <v>3478.12</v>
      </c>
      <c r="T54" s="22">
        <v>3484.69</v>
      </c>
      <c r="U54" s="22">
        <v>3474.18</v>
      </c>
      <c r="V54" s="22">
        <v>3448.18</v>
      </c>
      <c r="W54" s="22">
        <v>3360.36</v>
      </c>
      <c r="X54" s="22">
        <v>3202.73</v>
      </c>
      <c r="Y54" s="21">
        <v>3190.3</v>
      </c>
    </row>
    <row r="55" spans="1:25" ht="15.75">
      <c r="A55" s="24" t="str">
        <f t="shared" si="0"/>
        <v>13.10.2020</v>
      </c>
      <c r="B55" s="23">
        <v>3148.45</v>
      </c>
      <c r="C55" s="22">
        <v>3039.95</v>
      </c>
      <c r="D55" s="22">
        <v>3020.96</v>
      </c>
      <c r="E55" s="22">
        <v>2994.41</v>
      </c>
      <c r="F55" s="22">
        <v>2986.8</v>
      </c>
      <c r="G55" s="22">
        <v>2998.18</v>
      </c>
      <c r="H55" s="22">
        <v>3067.08</v>
      </c>
      <c r="I55" s="22">
        <v>3161.43</v>
      </c>
      <c r="J55" s="22">
        <v>3251.4</v>
      </c>
      <c r="K55" s="22">
        <v>3398.25</v>
      </c>
      <c r="L55" s="22">
        <v>3400.88</v>
      </c>
      <c r="M55" s="22">
        <v>3459.71</v>
      </c>
      <c r="N55" s="22">
        <v>3455.28</v>
      </c>
      <c r="O55" s="22">
        <v>3440.43</v>
      </c>
      <c r="P55" s="22">
        <v>3383.03</v>
      </c>
      <c r="Q55" s="22">
        <v>3457.37</v>
      </c>
      <c r="R55" s="22">
        <v>3461.33</v>
      </c>
      <c r="S55" s="22">
        <v>3460.24</v>
      </c>
      <c r="T55" s="22">
        <v>3392.67</v>
      </c>
      <c r="U55" s="22">
        <v>3403.4</v>
      </c>
      <c r="V55" s="22">
        <v>3429.51</v>
      </c>
      <c r="W55" s="22">
        <v>3397.24</v>
      </c>
      <c r="X55" s="22">
        <v>3381.27</v>
      </c>
      <c r="Y55" s="21">
        <v>3292.76</v>
      </c>
    </row>
    <row r="56" spans="1:25" ht="15.75">
      <c r="A56" s="24" t="str">
        <f t="shared" si="0"/>
        <v>14.10.2020</v>
      </c>
      <c r="B56" s="23">
        <v>3163.61</v>
      </c>
      <c r="C56" s="22">
        <v>3064.68</v>
      </c>
      <c r="D56" s="22">
        <v>3003.12</v>
      </c>
      <c r="E56" s="22">
        <v>2962.88</v>
      </c>
      <c r="F56" s="22">
        <v>2772.98</v>
      </c>
      <c r="G56" s="22">
        <v>2908.93</v>
      </c>
      <c r="H56" s="22">
        <v>3023.19</v>
      </c>
      <c r="I56" s="22">
        <v>3142.51</v>
      </c>
      <c r="J56" s="22">
        <v>3209.54</v>
      </c>
      <c r="K56" s="22">
        <v>3294.47</v>
      </c>
      <c r="L56" s="22">
        <v>3358.53</v>
      </c>
      <c r="M56" s="22">
        <v>3381.67</v>
      </c>
      <c r="N56" s="22">
        <v>3379.02</v>
      </c>
      <c r="O56" s="22">
        <v>3347.5</v>
      </c>
      <c r="P56" s="22">
        <v>3308.89</v>
      </c>
      <c r="Q56" s="22">
        <v>3369.73</v>
      </c>
      <c r="R56" s="22">
        <v>3388.55</v>
      </c>
      <c r="S56" s="22">
        <v>3384.43</v>
      </c>
      <c r="T56" s="22">
        <v>3393.89</v>
      </c>
      <c r="U56" s="22">
        <v>3448.66</v>
      </c>
      <c r="V56" s="22">
        <v>3466.11</v>
      </c>
      <c r="W56" s="22">
        <v>3446.7</v>
      </c>
      <c r="X56" s="22">
        <v>3371.66</v>
      </c>
      <c r="Y56" s="21">
        <v>3293.24</v>
      </c>
    </row>
    <row r="57" spans="1:25" ht="15.75">
      <c r="A57" s="24" t="str">
        <f t="shared" si="0"/>
        <v>15.10.2020</v>
      </c>
      <c r="B57" s="23">
        <v>3148.23</v>
      </c>
      <c r="C57" s="22">
        <v>3066.85</v>
      </c>
      <c r="D57" s="22">
        <v>2989.65</v>
      </c>
      <c r="E57" s="22">
        <v>2983.91</v>
      </c>
      <c r="F57" s="22">
        <v>2982.59</v>
      </c>
      <c r="G57" s="22">
        <v>2989.29</v>
      </c>
      <c r="H57" s="22">
        <v>3015.7</v>
      </c>
      <c r="I57" s="22">
        <v>3100.74</v>
      </c>
      <c r="J57" s="22">
        <v>3201.81</v>
      </c>
      <c r="K57" s="22">
        <v>3293.01</v>
      </c>
      <c r="L57" s="22">
        <v>3338.49</v>
      </c>
      <c r="M57" s="22">
        <v>3382.66</v>
      </c>
      <c r="N57" s="22">
        <v>3351.52</v>
      </c>
      <c r="O57" s="22">
        <v>3299.62</v>
      </c>
      <c r="P57" s="22">
        <v>3270.61</v>
      </c>
      <c r="Q57" s="22">
        <v>3337.13</v>
      </c>
      <c r="R57" s="22">
        <v>3376.21</v>
      </c>
      <c r="S57" s="22">
        <v>3350.81</v>
      </c>
      <c r="T57" s="22">
        <v>3382.51</v>
      </c>
      <c r="U57" s="22">
        <v>3385.71</v>
      </c>
      <c r="V57" s="22">
        <v>3381.2</v>
      </c>
      <c r="W57" s="22">
        <v>3238.92</v>
      </c>
      <c r="X57" s="22">
        <v>3200.9</v>
      </c>
      <c r="Y57" s="21">
        <v>3143.57</v>
      </c>
    </row>
    <row r="58" spans="1:25" ht="15.75">
      <c r="A58" s="24" t="str">
        <f t="shared" si="0"/>
        <v>16.10.2020</v>
      </c>
      <c r="B58" s="23">
        <v>3099.69</v>
      </c>
      <c r="C58" s="22">
        <v>3017.57</v>
      </c>
      <c r="D58" s="22">
        <v>2993.5</v>
      </c>
      <c r="E58" s="22">
        <v>2982.14</v>
      </c>
      <c r="F58" s="22">
        <v>2981.75</v>
      </c>
      <c r="G58" s="22">
        <v>2986.53</v>
      </c>
      <c r="H58" s="22">
        <v>3008</v>
      </c>
      <c r="I58" s="22">
        <v>3057.16</v>
      </c>
      <c r="J58" s="22">
        <v>3152.29</v>
      </c>
      <c r="K58" s="22">
        <v>3218.23</v>
      </c>
      <c r="L58" s="22">
        <v>3286.74</v>
      </c>
      <c r="M58" s="22">
        <v>3341.78</v>
      </c>
      <c r="N58" s="22">
        <v>3307.73</v>
      </c>
      <c r="O58" s="22">
        <v>3254.16</v>
      </c>
      <c r="P58" s="22">
        <v>3225.65</v>
      </c>
      <c r="Q58" s="22">
        <v>3269.87</v>
      </c>
      <c r="R58" s="22">
        <v>3323.96</v>
      </c>
      <c r="S58" s="22">
        <v>3329.53</v>
      </c>
      <c r="T58" s="22">
        <v>3363.72</v>
      </c>
      <c r="U58" s="22">
        <v>3374.02</v>
      </c>
      <c r="V58" s="22">
        <v>3388.5</v>
      </c>
      <c r="W58" s="22">
        <v>3374.7</v>
      </c>
      <c r="X58" s="22">
        <v>3235.24</v>
      </c>
      <c r="Y58" s="21">
        <v>3174.02</v>
      </c>
    </row>
    <row r="59" spans="1:25" ht="15.75">
      <c r="A59" s="24" t="str">
        <f t="shared" si="0"/>
        <v>17.10.2020</v>
      </c>
      <c r="B59" s="23">
        <v>3121.87</v>
      </c>
      <c r="C59" s="22">
        <v>3030.14</v>
      </c>
      <c r="D59" s="22">
        <v>3065.74</v>
      </c>
      <c r="E59" s="22">
        <v>3009.53</v>
      </c>
      <c r="F59" s="22">
        <v>2995.4</v>
      </c>
      <c r="G59" s="22">
        <v>2988.83</v>
      </c>
      <c r="H59" s="22">
        <v>3005.91</v>
      </c>
      <c r="I59" s="22">
        <v>3050.75</v>
      </c>
      <c r="J59" s="22">
        <v>3106.91</v>
      </c>
      <c r="K59" s="22">
        <v>3133.45</v>
      </c>
      <c r="L59" s="22">
        <v>3229.78</v>
      </c>
      <c r="M59" s="22">
        <v>3290.34</v>
      </c>
      <c r="N59" s="22">
        <v>3299.31</v>
      </c>
      <c r="O59" s="22">
        <v>3296.24</v>
      </c>
      <c r="P59" s="22">
        <v>3277.55</v>
      </c>
      <c r="Q59" s="22">
        <v>3252.98</v>
      </c>
      <c r="R59" s="22">
        <v>3269.4</v>
      </c>
      <c r="S59" s="22">
        <v>3298.72</v>
      </c>
      <c r="T59" s="22">
        <v>3312.16</v>
      </c>
      <c r="U59" s="22">
        <v>3311.21</v>
      </c>
      <c r="V59" s="22">
        <v>3346.51</v>
      </c>
      <c r="W59" s="22">
        <v>3290.74</v>
      </c>
      <c r="X59" s="22">
        <v>3187.93</v>
      </c>
      <c r="Y59" s="21">
        <v>3154.68</v>
      </c>
    </row>
    <row r="60" spans="1:25" ht="15.75">
      <c r="A60" s="24" t="str">
        <f t="shared" si="0"/>
        <v>18.10.2020</v>
      </c>
      <c r="B60" s="23">
        <v>3076.14</v>
      </c>
      <c r="C60" s="22">
        <v>3008.91</v>
      </c>
      <c r="D60" s="22">
        <v>2989.57</v>
      </c>
      <c r="E60" s="22">
        <v>2966.52</v>
      </c>
      <c r="F60" s="22">
        <v>2959.41</v>
      </c>
      <c r="G60" s="22">
        <v>2942.21</v>
      </c>
      <c r="H60" s="22">
        <v>2964.95</v>
      </c>
      <c r="I60" s="22">
        <v>2970.54</v>
      </c>
      <c r="J60" s="22">
        <v>2994.44</v>
      </c>
      <c r="K60" s="22">
        <v>3035.45</v>
      </c>
      <c r="L60" s="22">
        <v>3028.79</v>
      </c>
      <c r="M60" s="22">
        <v>3093.25</v>
      </c>
      <c r="N60" s="22">
        <v>3112.04</v>
      </c>
      <c r="O60" s="22">
        <v>3117.34</v>
      </c>
      <c r="P60" s="22">
        <v>3113.34</v>
      </c>
      <c r="Q60" s="22">
        <v>3113.87</v>
      </c>
      <c r="R60" s="22">
        <v>3135.76</v>
      </c>
      <c r="S60" s="22">
        <v>3143.87</v>
      </c>
      <c r="T60" s="22">
        <v>3154.75</v>
      </c>
      <c r="U60" s="22">
        <v>3209.1</v>
      </c>
      <c r="V60" s="22">
        <v>3224.73</v>
      </c>
      <c r="W60" s="22">
        <v>3187.57</v>
      </c>
      <c r="X60" s="22">
        <v>3165.53</v>
      </c>
      <c r="Y60" s="21">
        <v>3048.1</v>
      </c>
    </row>
    <row r="61" spans="1:25" ht="15.75">
      <c r="A61" s="24" t="str">
        <f t="shared" si="0"/>
        <v>19.10.2020</v>
      </c>
      <c r="B61" s="23">
        <v>3018.95</v>
      </c>
      <c r="C61" s="22">
        <v>2973.81</v>
      </c>
      <c r="D61" s="22">
        <v>2983.05</v>
      </c>
      <c r="E61" s="22">
        <v>2965.34</v>
      </c>
      <c r="F61" s="22">
        <v>2965.57</v>
      </c>
      <c r="G61" s="22">
        <v>2965.78</v>
      </c>
      <c r="H61" s="22">
        <v>2992.72</v>
      </c>
      <c r="I61" s="22">
        <v>3044.98</v>
      </c>
      <c r="J61" s="22">
        <v>3128.12</v>
      </c>
      <c r="K61" s="22">
        <v>3157.98</v>
      </c>
      <c r="L61" s="22">
        <v>3287.95</v>
      </c>
      <c r="M61" s="22">
        <v>3341.67</v>
      </c>
      <c r="N61" s="22">
        <v>3330.9</v>
      </c>
      <c r="O61" s="22">
        <v>3256.32</v>
      </c>
      <c r="P61" s="22">
        <v>3194.28</v>
      </c>
      <c r="Q61" s="22">
        <v>3172.63</v>
      </c>
      <c r="R61" s="22">
        <v>3159.73</v>
      </c>
      <c r="S61" s="22">
        <v>3140.59</v>
      </c>
      <c r="T61" s="22">
        <v>3152.08</v>
      </c>
      <c r="U61" s="22">
        <v>3176.8</v>
      </c>
      <c r="V61" s="22">
        <v>3170.42</v>
      </c>
      <c r="W61" s="22">
        <v>3150.74</v>
      </c>
      <c r="X61" s="22">
        <v>3131.83</v>
      </c>
      <c r="Y61" s="21">
        <v>3110.47</v>
      </c>
    </row>
    <row r="62" spans="1:25" ht="15.75">
      <c r="A62" s="24" t="str">
        <f t="shared" si="0"/>
        <v>20.10.2020</v>
      </c>
      <c r="B62" s="23">
        <v>3055.06</v>
      </c>
      <c r="C62" s="22">
        <v>2988.55</v>
      </c>
      <c r="D62" s="22">
        <v>2941.21</v>
      </c>
      <c r="E62" s="22">
        <v>2292.3</v>
      </c>
      <c r="F62" s="22">
        <v>2296.67</v>
      </c>
      <c r="G62" s="22">
        <v>2303.34</v>
      </c>
      <c r="H62" s="22">
        <v>2933.78</v>
      </c>
      <c r="I62" s="22">
        <v>3013.22</v>
      </c>
      <c r="J62" s="22">
        <v>3079.3</v>
      </c>
      <c r="K62" s="22">
        <v>3065.93</v>
      </c>
      <c r="L62" s="22">
        <v>3119.73</v>
      </c>
      <c r="M62" s="22">
        <v>3138.41</v>
      </c>
      <c r="N62" s="22">
        <v>3209.54</v>
      </c>
      <c r="O62" s="22">
        <v>3107.52</v>
      </c>
      <c r="P62" s="22">
        <v>3084.88</v>
      </c>
      <c r="Q62" s="22">
        <v>3085.08</v>
      </c>
      <c r="R62" s="22">
        <v>3086.77</v>
      </c>
      <c r="S62" s="22">
        <v>3077.07</v>
      </c>
      <c r="T62" s="22">
        <v>3093.61</v>
      </c>
      <c r="U62" s="22">
        <v>3089.1</v>
      </c>
      <c r="V62" s="22">
        <v>3065.97</v>
      </c>
      <c r="W62" s="22">
        <v>3034.08</v>
      </c>
      <c r="X62" s="22">
        <v>3025.22</v>
      </c>
      <c r="Y62" s="21">
        <v>3037.94</v>
      </c>
    </row>
    <row r="63" spans="1:25" ht="15.75">
      <c r="A63" s="24" t="str">
        <f t="shared" si="0"/>
        <v>21.10.2020</v>
      </c>
      <c r="B63" s="23">
        <v>3000.8</v>
      </c>
      <c r="C63" s="22">
        <v>2881.39</v>
      </c>
      <c r="D63" s="22">
        <v>2972.79</v>
      </c>
      <c r="E63" s="22">
        <v>2790.98</v>
      </c>
      <c r="F63" s="22">
        <v>2749.21</v>
      </c>
      <c r="G63" s="22">
        <v>2734.44</v>
      </c>
      <c r="H63" s="22">
        <v>2959.8</v>
      </c>
      <c r="I63" s="22">
        <v>3017.11</v>
      </c>
      <c r="J63" s="22">
        <v>3089.82</v>
      </c>
      <c r="K63" s="22">
        <v>3127.76</v>
      </c>
      <c r="L63" s="22">
        <v>3149.76</v>
      </c>
      <c r="M63" s="22">
        <v>3148.87</v>
      </c>
      <c r="N63" s="22">
        <v>3148.02</v>
      </c>
      <c r="O63" s="22">
        <v>3149.16</v>
      </c>
      <c r="P63" s="22">
        <v>3146.26</v>
      </c>
      <c r="Q63" s="22">
        <v>3144.23</v>
      </c>
      <c r="R63" s="22">
        <v>3147.88</v>
      </c>
      <c r="S63" s="22">
        <v>3149.01</v>
      </c>
      <c r="T63" s="22">
        <v>3172.42</v>
      </c>
      <c r="U63" s="22">
        <v>3168.4</v>
      </c>
      <c r="V63" s="22">
        <v>3183.4</v>
      </c>
      <c r="W63" s="22">
        <v>3139.27</v>
      </c>
      <c r="X63" s="22">
        <v>3124.28</v>
      </c>
      <c r="Y63" s="21">
        <v>3074.56</v>
      </c>
    </row>
    <row r="64" spans="1:25" ht="15.75">
      <c r="A64" s="24" t="str">
        <f t="shared" si="0"/>
        <v>22.10.2020</v>
      </c>
      <c r="B64" s="23">
        <v>3029.62</v>
      </c>
      <c r="C64" s="22">
        <v>2973.55</v>
      </c>
      <c r="D64" s="22">
        <v>2972.97</v>
      </c>
      <c r="E64" s="22">
        <v>2970.29</v>
      </c>
      <c r="F64" s="22">
        <v>2973.58</v>
      </c>
      <c r="G64" s="22">
        <v>2976.12</v>
      </c>
      <c r="H64" s="22">
        <v>3000.15</v>
      </c>
      <c r="I64" s="22">
        <v>3062.06</v>
      </c>
      <c r="J64" s="22">
        <v>3150.79</v>
      </c>
      <c r="K64" s="22">
        <v>3206.1</v>
      </c>
      <c r="L64" s="22">
        <v>3303.67</v>
      </c>
      <c r="M64" s="22">
        <v>3377.52</v>
      </c>
      <c r="N64" s="22">
        <v>3363.58</v>
      </c>
      <c r="O64" s="22">
        <v>3316.91</v>
      </c>
      <c r="P64" s="22">
        <v>3244.55</v>
      </c>
      <c r="Q64" s="22">
        <v>3236.6</v>
      </c>
      <c r="R64" s="22">
        <v>3244.86</v>
      </c>
      <c r="S64" s="22">
        <v>3256.34</v>
      </c>
      <c r="T64" s="22">
        <v>3299.37</v>
      </c>
      <c r="U64" s="22">
        <v>3302.14</v>
      </c>
      <c r="V64" s="22">
        <v>3280.76</v>
      </c>
      <c r="W64" s="22">
        <v>3197.71</v>
      </c>
      <c r="X64" s="22">
        <v>3164.71</v>
      </c>
      <c r="Y64" s="21">
        <v>3130.94</v>
      </c>
    </row>
    <row r="65" spans="1:25" ht="15.75">
      <c r="A65" s="24" t="str">
        <f t="shared" si="0"/>
        <v>23.10.2020</v>
      </c>
      <c r="B65" s="23">
        <v>3060.69</v>
      </c>
      <c r="C65" s="22">
        <v>2986.36</v>
      </c>
      <c r="D65" s="22">
        <v>2993.16</v>
      </c>
      <c r="E65" s="22">
        <v>2982.77</v>
      </c>
      <c r="F65" s="22">
        <v>2982.24</v>
      </c>
      <c r="G65" s="22">
        <v>2985.51</v>
      </c>
      <c r="H65" s="22">
        <v>3006.39</v>
      </c>
      <c r="I65" s="22">
        <v>3096.76</v>
      </c>
      <c r="J65" s="22">
        <v>3167.94</v>
      </c>
      <c r="K65" s="22">
        <v>3331.34</v>
      </c>
      <c r="L65" s="22">
        <v>3404.64</v>
      </c>
      <c r="M65" s="22">
        <v>3434.1</v>
      </c>
      <c r="N65" s="22">
        <v>3428.17</v>
      </c>
      <c r="O65" s="22">
        <v>3405.34</v>
      </c>
      <c r="P65" s="22">
        <v>3402.87</v>
      </c>
      <c r="Q65" s="22">
        <v>3402.48</v>
      </c>
      <c r="R65" s="22">
        <v>3401.27</v>
      </c>
      <c r="S65" s="22">
        <v>3402.84</v>
      </c>
      <c r="T65" s="22">
        <v>3407.07</v>
      </c>
      <c r="U65" s="22">
        <v>3418.2</v>
      </c>
      <c r="V65" s="22">
        <v>3403.04</v>
      </c>
      <c r="W65" s="22">
        <v>3376.38</v>
      </c>
      <c r="X65" s="22">
        <v>3254.74</v>
      </c>
      <c r="Y65" s="21">
        <v>3197.88</v>
      </c>
    </row>
    <row r="66" spans="1:25" ht="15.75">
      <c r="A66" s="24" t="str">
        <f t="shared" si="0"/>
        <v>24.10.2020</v>
      </c>
      <c r="B66" s="23">
        <v>3113.87</v>
      </c>
      <c r="C66" s="22">
        <v>3029.05</v>
      </c>
      <c r="D66" s="22">
        <v>3032.28</v>
      </c>
      <c r="E66" s="22">
        <v>3007.81</v>
      </c>
      <c r="F66" s="22">
        <v>2998.91</v>
      </c>
      <c r="G66" s="22">
        <v>3002.76</v>
      </c>
      <c r="H66" s="22">
        <v>3006.37</v>
      </c>
      <c r="I66" s="22">
        <v>3056.18</v>
      </c>
      <c r="J66" s="22">
        <v>3091.19</v>
      </c>
      <c r="K66" s="22">
        <v>3131.61</v>
      </c>
      <c r="L66" s="22">
        <v>3263.53</v>
      </c>
      <c r="M66" s="22">
        <v>3456.9</v>
      </c>
      <c r="N66" s="22">
        <v>3469.12</v>
      </c>
      <c r="O66" s="22">
        <v>3473.6</v>
      </c>
      <c r="P66" s="22">
        <v>3459.03</v>
      </c>
      <c r="Q66" s="22">
        <v>3434.29</v>
      </c>
      <c r="R66" s="22">
        <v>3456.61</v>
      </c>
      <c r="S66" s="22">
        <v>3460.52</v>
      </c>
      <c r="T66" s="22">
        <v>3488.85</v>
      </c>
      <c r="U66" s="22">
        <v>3486.16</v>
      </c>
      <c r="V66" s="22">
        <v>3476.34</v>
      </c>
      <c r="W66" s="22">
        <v>3442.29</v>
      </c>
      <c r="X66" s="22">
        <v>3388.68</v>
      </c>
      <c r="Y66" s="21">
        <v>3205.29</v>
      </c>
    </row>
    <row r="67" spans="1:25" ht="15.75">
      <c r="A67" s="24" t="str">
        <f t="shared" si="0"/>
        <v>25.10.2020</v>
      </c>
      <c r="B67" s="23">
        <v>3079.43</v>
      </c>
      <c r="C67" s="22">
        <v>3015.24</v>
      </c>
      <c r="D67" s="22">
        <v>3043.91</v>
      </c>
      <c r="E67" s="22">
        <v>3019.78</v>
      </c>
      <c r="F67" s="22">
        <v>3001.9</v>
      </c>
      <c r="G67" s="22">
        <v>3000.11</v>
      </c>
      <c r="H67" s="22">
        <v>3009.9</v>
      </c>
      <c r="I67" s="22">
        <v>3043.76</v>
      </c>
      <c r="J67" s="22">
        <v>3076.33</v>
      </c>
      <c r="K67" s="22">
        <v>3078.84</v>
      </c>
      <c r="L67" s="22">
        <v>3150.02</v>
      </c>
      <c r="M67" s="22">
        <v>3250.38</v>
      </c>
      <c r="N67" s="22">
        <v>3297.44</v>
      </c>
      <c r="O67" s="22">
        <v>3293.48</v>
      </c>
      <c r="P67" s="22">
        <v>3287.66</v>
      </c>
      <c r="Q67" s="22">
        <v>3313.48</v>
      </c>
      <c r="R67" s="22">
        <v>3327.13</v>
      </c>
      <c r="S67" s="22">
        <v>3380</v>
      </c>
      <c r="T67" s="22">
        <v>3398.62</v>
      </c>
      <c r="U67" s="22">
        <v>3398.29</v>
      </c>
      <c r="V67" s="22">
        <v>3393.58</v>
      </c>
      <c r="W67" s="22">
        <v>3353.44</v>
      </c>
      <c r="X67" s="22">
        <v>3242.84</v>
      </c>
      <c r="Y67" s="21">
        <v>3155.56</v>
      </c>
    </row>
    <row r="68" spans="1:25" ht="15.75">
      <c r="A68" s="24" t="str">
        <f t="shared" si="0"/>
        <v>26.10.2020</v>
      </c>
      <c r="B68" s="23">
        <v>3058.4</v>
      </c>
      <c r="C68" s="22">
        <v>3005.59</v>
      </c>
      <c r="D68" s="22">
        <v>2930.41</v>
      </c>
      <c r="E68" s="22">
        <v>2872.41</v>
      </c>
      <c r="F68" s="22">
        <v>2880.93</v>
      </c>
      <c r="G68" s="22">
        <v>2913.27</v>
      </c>
      <c r="H68" s="22">
        <v>2943.49</v>
      </c>
      <c r="I68" s="22">
        <v>3021.79</v>
      </c>
      <c r="J68" s="22">
        <v>3155.09</v>
      </c>
      <c r="K68" s="22">
        <v>3243.42</v>
      </c>
      <c r="L68" s="22">
        <v>3369.03</v>
      </c>
      <c r="M68" s="22">
        <v>3385.32</v>
      </c>
      <c r="N68" s="22">
        <v>3368.27</v>
      </c>
      <c r="O68" s="22">
        <v>3371.03</v>
      </c>
      <c r="P68" s="22">
        <v>3358.15</v>
      </c>
      <c r="Q68" s="22">
        <v>3353.84</v>
      </c>
      <c r="R68" s="22">
        <v>3322.86</v>
      </c>
      <c r="S68" s="22">
        <v>3351.95</v>
      </c>
      <c r="T68" s="22">
        <v>3328.32</v>
      </c>
      <c r="U68" s="22">
        <v>3283.62</v>
      </c>
      <c r="V68" s="22">
        <v>3269.54</v>
      </c>
      <c r="W68" s="22">
        <v>3236.67</v>
      </c>
      <c r="X68" s="22">
        <v>3200.23</v>
      </c>
      <c r="Y68" s="21">
        <v>3139.82</v>
      </c>
    </row>
    <row r="69" spans="1:25" ht="15.75">
      <c r="A69" s="24" t="str">
        <f t="shared" si="0"/>
        <v>27.10.2020</v>
      </c>
      <c r="B69" s="23">
        <v>3082.92</v>
      </c>
      <c r="C69" s="22">
        <v>2975.09</v>
      </c>
      <c r="D69" s="22">
        <v>2972.9</v>
      </c>
      <c r="E69" s="22">
        <v>2957.73</v>
      </c>
      <c r="F69" s="22">
        <v>2968.19</v>
      </c>
      <c r="G69" s="22">
        <v>2974.12</v>
      </c>
      <c r="H69" s="22">
        <v>3005.99</v>
      </c>
      <c r="I69" s="22">
        <v>3107.67</v>
      </c>
      <c r="J69" s="22">
        <v>3213.88</v>
      </c>
      <c r="K69" s="22">
        <v>3337.25</v>
      </c>
      <c r="L69" s="22">
        <v>3374.36</v>
      </c>
      <c r="M69" s="22">
        <v>3395.36</v>
      </c>
      <c r="N69" s="22">
        <v>3392.14</v>
      </c>
      <c r="O69" s="22">
        <v>3386.32</v>
      </c>
      <c r="P69" s="22">
        <v>3352.43</v>
      </c>
      <c r="Q69" s="22">
        <v>3360.38</v>
      </c>
      <c r="R69" s="22">
        <v>3353.2</v>
      </c>
      <c r="S69" s="22">
        <v>3352.16</v>
      </c>
      <c r="T69" s="22">
        <v>3379.5</v>
      </c>
      <c r="U69" s="22">
        <v>3386.6</v>
      </c>
      <c r="V69" s="22">
        <v>3351.25</v>
      </c>
      <c r="W69" s="22">
        <v>3314.21</v>
      </c>
      <c r="X69" s="22">
        <v>3262.15</v>
      </c>
      <c r="Y69" s="21">
        <v>3207.28</v>
      </c>
    </row>
    <row r="70" spans="1:25" ht="15.75">
      <c r="A70" s="24" t="str">
        <f t="shared" si="0"/>
        <v>28.10.2020</v>
      </c>
      <c r="B70" s="23">
        <v>3128.53</v>
      </c>
      <c r="C70" s="22">
        <v>3009.05</v>
      </c>
      <c r="D70" s="22">
        <v>3002.7</v>
      </c>
      <c r="E70" s="22">
        <v>2963.97</v>
      </c>
      <c r="F70" s="22">
        <v>2963.92</v>
      </c>
      <c r="G70" s="22">
        <v>2964.19</v>
      </c>
      <c r="H70" s="22">
        <v>2989.57</v>
      </c>
      <c r="I70" s="22">
        <v>3070.65</v>
      </c>
      <c r="J70" s="22">
        <v>3191.36</v>
      </c>
      <c r="K70" s="22">
        <v>3327.32</v>
      </c>
      <c r="L70" s="22">
        <v>3387.23</v>
      </c>
      <c r="M70" s="22">
        <v>3387.92</v>
      </c>
      <c r="N70" s="22">
        <v>3386.82</v>
      </c>
      <c r="O70" s="22">
        <v>3374.23</v>
      </c>
      <c r="P70" s="22">
        <v>3374.89</v>
      </c>
      <c r="Q70" s="22">
        <v>3361.03</v>
      </c>
      <c r="R70" s="22">
        <v>3339.05</v>
      </c>
      <c r="S70" s="22">
        <v>3352.13</v>
      </c>
      <c r="T70" s="22">
        <v>3375.95</v>
      </c>
      <c r="U70" s="22">
        <v>3384.44</v>
      </c>
      <c r="V70" s="22">
        <v>3382.22</v>
      </c>
      <c r="W70" s="22">
        <v>3321.07</v>
      </c>
      <c r="X70" s="22">
        <v>3248.31</v>
      </c>
      <c r="Y70" s="21">
        <v>3176.93</v>
      </c>
    </row>
    <row r="71" spans="1:25" ht="15.75">
      <c r="A71" s="24" t="str">
        <f t="shared" si="0"/>
        <v>29.10.2020</v>
      </c>
      <c r="B71" s="23">
        <v>3091.88</v>
      </c>
      <c r="C71" s="22">
        <v>3005.56</v>
      </c>
      <c r="D71" s="22">
        <v>3008.94</v>
      </c>
      <c r="E71" s="22">
        <v>2963.56</v>
      </c>
      <c r="F71" s="22">
        <v>2964.81</v>
      </c>
      <c r="G71" s="22">
        <v>2977.94</v>
      </c>
      <c r="H71" s="22">
        <v>2998.04</v>
      </c>
      <c r="I71" s="22">
        <v>3062.64</v>
      </c>
      <c r="J71" s="22">
        <v>3148.98</v>
      </c>
      <c r="K71" s="22">
        <v>3310.92</v>
      </c>
      <c r="L71" s="22">
        <v>3387.09</v>
      </c>
      <c r="M71" s="22">
        <v>3388.66</v>
      </c>
      <c r="N71" s="22">
        <v>3386.32</v>
      </c>
      <c r="O71" s="22">
        <v>3377.51</v>
      </c>
      <c r="P71" s="22">
        <v>3376.47</v>
      </c>
      <c r="Q71" s="22">
        <v>3378.01</v>
      </c>
      <c r="R71" s="22">
        <v>3382.68</v>
      </c>
      <c r="S71" s="22">
        <v>3384.46</v>
      </c>
      <c r="T71" s="22">
        <v>3389.05</v>
      </c>
      <c r="U71" s="22">
        <v>3385.08</v>
      </c>
      <c r="V71" s="22">
        <v>3377.21</v>
      </c>
      <c r="W71" s="22">
        <v>3368.9</v>
      </c>
      <c r="X71" s="22">
        <v>3325.72</v>
      </c>
      <c r="Y71" s="21">
        <v>3238.53</v>
      </c>
    </row>
    <row r="72" spans="1:25" ht="15.75">
      <c r="A72" s="24" t="str">
        <f t="shared" si="0"/>
        <v>30.10.2020</v>
      </c>
      <c r="B72" s="23">
        <v>3079.88</v>
      </c>
      <c r="C72" s="22">
        <v>3014.65</v>
      </c>
      <c r="D72" s="22">
        <v>3022.34</v>
      </c>
      <c r="E72" s="22">
        <v>3002.96</v>
      </c>
      <c r="F72" s="22">
        <v>2999.48</v>
      </c>
      <c r="G72" s="22">
        <v>3003.31</v>
      </c>
      <c r="H72" s="22">
        <v>3031.29</v>
      </c>
      <c r="I72" s="22">
        <v>3120.88</v>
      </c>
      <c r="J72" s="22">
        <v>3222.32</v>
      </c>
      <c r="K72" s="22">
        <v>3357.84</v>
      </c>
      <c r="L72" s="22">
        <v>3422.15</v>
      </c>
      <c r="M72" s="22">
        <v>3456.64</v>
      </c>
      <c r="N72" s="22">
        <v>3438.99</v>
      </c>
      <c r="O72" s="22">
        <v>3415.79</v>
      </c>
      <c r="P72" s="22">
        <v>3409.12</v>
      </c>
      <c r="Q72" s="22">
        <v>3391.53</v>
      </c>
      <c r="R72" s="22">
        <v>3388.22</v>
      </c>
      <c r="S72" s="22">
        <v>3387.14</v>
      </c>
      <c r="T72" s="22">
        <v>3390.49</v>
      </c>
      <c r="U72" s="22">
        <v>3403.98</v>
      </c>
      <c r="V72" s="22">
        <v>3387.37</v>
      </c>
      <c r="W72" s="22">
        <v>3369.94</v>
      </c>
      <c r="X72" s="22">
        <v>3275.55</v>
      </c>
      <c r="Y72" s="21">
        <v>3233.92</v>
      </c>
    </row>
    <row r="73" spans="1:25" ht="16.5" thickBot="1">
      <c r="A73" s="20" t="str">
        <f t="shared" si="0"/>
        <v>31.10.2020</v>
      </c>
      <c r="B73" s="19">
        <v>3116.22</v>
      </c>
      <c r="C73" s="18">
        <v>3043.23</v>
      </c>
      <c r="D73" s="18">
        <v>3043.13</v>
      </c>
      <c r="E73" s="18">
        <v>3012.87</v>
      </c>
      <c r="F73" s="18">
        <v>3003.33</v>
      </c>
      <c r="G73" s="18">
        <v>3002.89</v>
      </c>
      <c r="H73" s="18">
        <v>3010.72</v>
      </c>
      <c r="I73" s="18">
        <v>3062.23</v>
      </c>
      <c r="J73" s="18">
        <v>3081.02</v>
      </c>
      <c r="K73" s="18">
        <v>3129.58</v>
      </c>
      <c r="L73" s="18">
        <v>3180.23</v>
      </c>
      <c r="M73" s="18">
        <v>3224.81</v>
      </c>
      <c r="N73" s="18">
        <v>3296.67</v>
      </c>
      <c r="O73" s="18">
        <v>3288.76</v>
      </c>
      <c r="P73" s="18">
        <v>3243.55</v>
      </c>
      <c r="Q73" s="18">
        <v>3217.92</v>
      </c>
      <c r="R73" s="18">
        <v>3232.93</v>
      </c>
      <c r="S73" s="18">
        <v>3259.66</v>
      </c>
      <c r="T73" s="18">
        <v>3323.71</v>
      </c>
      <c r="U73" s="18">
        <v>3334.79</v>
      </c>
      <c r="V73" s="18">
        <v>3368.03</v>
      </c>
      <c r="W73" s="18">
        <v>3286.2</v>
      </c>
      <c r="X73" s="18">
        <v>3213.02</v>
      </c>
      <c r="Y73" s="17">
        <v>3161.84</v>
      </c>
    </row>
    <row r="74" ht="9" customHeight="1" thickBot="1"/>
    <row r="75" spans="1:25" ht="16.5" customHeight="1" thickBot="1">
      <c r="A75" s="46" t="s">
        <v>29</v>
      </c>
      <c r="B75" s="48" t="s">
        <v>32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32" t="s">
        <v>27</v>
      </c>
      <c r="C76" s="31" t="s">
        <v>26</v>
      </c>
      <c r="D76" s="31" t="s">
        <v>25</v>
      </c>
      <c r="E76" s="31" t="s">
        <v>24</v>
      </c>
      <c r="F76" s="31" t="s">
        <v>23</v>
      </c>
      <c r="G76" s="31" t="s">
        <v>22</v>
      </c>
      <c r="H76" s="31" t="s">
        <v>21</v>
      </c>
      <c r="I76" s="31" t="s">
        <v>20</v>
      </c>
      <c r="J76" s="31" t="s">
        <v>19</v>
      </c>
      <c r="K76" s="31" t="s">
        <v>18</v>
      </c>
      <c r="L76" s="31" t="s">
        <v>17</v>
      </c>
      <c r="M76" s="31" t="s">
        <v>16</v>
      </c>
      <c r="N76" s="31" t="s">
        <v>15</v>
      </c>
      <c r="O76" s="31" t="s">
        <v>14</v>
      </c>
      <c r="P76" s="31" t="s">
        <v>13</v>
      </c>
      <c r="Q76" s="31" t="s">
        <v>12</v>
      </c>
      <c r="R76" s="31" t="s">
        <v>11</v>
      </c>
      <c r="S76" s="31" t="s">
        <v>10</v>
      </c>
      <c r="T76" s="31" t="s">
        <v>9</v>
      </c>
      <c r="U76" s="31" t="s">
        <v>8</v>
      </c>
      <c r="V76" s="31" t="s">
        <v>7</v>
      </c>
      <c r="W76" s="31" t="s">
        <v>6</v>
      </c>
      <c r="X76" s="31" t="s">
        <v>5</v>
      </c>
      <c r="Y76" s="30" t="s">
        <v>4</v>
      </c>
    </row>
    <row r="77" spans="1:26" ht="15.75">
      <c r="A77" s="29" t="str">
        <f aca="true" t="shared" si="1" ref="A77:A107">A43</f>
        <v>01.10.2020</v>
      </c>
      <c r="B77" s="28">
        <v>4084.41</v>
      </c>
      <c r="C77" s="27">
        <v>3980.78</v>
      </c>
      <c r="D77" s="27">
        <v>4020.98</v>
      </c>
      <c r="E77" s="27">
        <v>3952.88</v>
      </c>
      <c r="F77" s="27">
        <v>3942.93</v>
      </c>
      <c r="G77" s="27">
        <v>3942.32</v>
      </c>
      <c r="H77" s="27">
        <v>4029.03</v>
      </c>
      <c r="I77" s="27">
        <v>4122.85</v>
      </c>
      <c r="J77" s="27">
        <v>4224.74</v>
      </c>
      <c r="K77" s="27">
        <v>4245</v>
      </c>
      <c r="L77" s="27">
        <v>4260.56</v>
      </c>
      <c r="M77" s="27">
        <v>4286.26</v>
      </c>
      <c r="N77" s="27">
        <v>4276.2</v>
      </c>
      <c r="O77" s="27">
        <v>4280.74</v>
      </c>
      <c r="P77" s="27">
        <v>4246.57</v>
      </c>
      <c r="Q77" s="27">
        <v>4251.05</v>
      </c>
      <c r="R77" s="27">
        <v>4249.69</v>
      </c>
      <c r="S77" s="27">
        <v>4249.72</v>
      </c>
      <c r="T77" s="27">
        <v>4266.43</v>
      </c>
      <c r="U77" s="27">
        <v>4302.73</v>
      </c>
      <c r="V77" s="27">
        <v>4288.61</v>
      </c>
      <c r="W77" s="27">
        <v>4290.3</v>
      </c>
      <c r="X77" s="27">
        <v>4216.43</v>
      </c>
      <c r="Y77" s="26">
        <v>4181.57</v>
      </c>
      <c r="Z77" s="25"/>
    </row>
    <row r="78" spans="1:25" ht="15.75">
      <c r="A78" s="24" t="str">
        <f t="shared" si="1"/>
        <v>02.10.2020</v>
      </c>
      <c r="B78" s="23">
        <v>4141.88</v>
      </c>
      <c r="C78" s="22">
        <v>4076.13</v>
      </c>
      <c r="D78" s="22">
        <v>4046.91</v>
      </c>
      <c r="E78" s="22">
        <v>3995.07</v>
      </c>
      <c r="F78" s="22">
        <v>3984.42</v>
      </c>
      <c r="G78" s="22">
        <v>4005.32</v>
      </c>
      <c r="H78" s="22">
        <v>4058.11</v>
      </c>
      <c r="I78" s="22">
        <v>4141.88</v>
      </c>
      <c r="J78" s="22">
        <v>4227.71</v>
      </c>
      <c r="K78" s="22">
        <v>4254.02</v>
      </c>
      <c r="L78" s="22">
        <v>4257.82</v>
      </c>
      <c r="M78" s="22">
        <v>4309.86</v>
      </c>
      <c r="N78" s="22">
        <v>4296.36</v>
      </c>
      <c r="O78" s="22">
        <v>4250.99</v>
      </c>
      <c r="P78" s="22">
        <v>4221.75</v>
      </c>
      <c r="Q78" s="22">
        <v>4223.74</v>
      </c>
      <c r="R78" s="22">
        <v>4227.3</v>
      </c>
      <c r="S78" s="22">
        <v>4221.41</v>
      </c>
      <c r="T78" s="22">
        <v>4235.62</v>
      </c>
      <c r="U78" s="22">
        <v>4247.94</v>
      </c>
      <c r="V78" s="22">
        <v>4283.57</v>
      </c>
      <c r="W78" s="22">
        <v>4259.44</v>
      </c>
      <c r="X78" s="22">
        <v>4214.97</v>
      </c>
      <c r="Y78" s="21">
        <v>4190.69</v>
      </c>
    </row>
    <row r="79" spans="1:25" ht="15.75">
      <c r="A79" s="24" t="str">
        <f t="shared" si="1"/>
        <v>03.10.2020</v>
      </c>
      <c r="B79" s="23">
        <v>4148.65</v>
      </c>
      <c r="C79" s="22">
        <v>4106.77</v>
      </c>
      <c r="D79" s="22">
        <v>4074.65</v>
      </c>
      <c r="E79" s="22">
        <v>4033.54</v>
      </c>
      <c r="F79" s="22">
        <v>3991.52</v>
      </c>
      <c r="G79" s="22">
        <v>3993.72</v>
      </c>
      <c r="H79" s="22">
        <v>4005.01</v>
      </c>
      <c r="I79" s="22">
        <v>4078.38</v>
      </c>
      <c r="J79" s="22">
        <v>4116.84</v>
      </c>
      <c r="K79" s="22">
        <v>4157.36</v>
      </c>
      <c r="L79" s="22">
        <v>4216.72</v>
      </c>
      <c r="M79" s="22">
        <v>4236.15</v>
      </c>
      <c r="N79" s="22">
        <v>4211.95</v>
      </c>
      <c r="O79" s="22">
        <v>4228.86</v>
      </c>
      <c r="P79" s="22">
        <v>4206.35</v>
      </c>
      <c r="Q79" s="22">
        <v>4210.72</v>
      </c>
      <c r="R79" s="22">
        <v>4214.22</v>
      </c>
      <c r="S79" s="22">
        <v>4227.51</v>
      </c>
      <c r="T79" s="22">
        <v>4256.86</v>
      </c>
      <c r="U79" s="22">
        <v>4251.49</v>
      </c>
      <c r="V79" s="22">
        <v>4308.94</v>
      </c>
      <c r="W79" s="22">
        <v>4303.31</v>
      </c>
      <c r="X79" s="22">
        <v>4251.45</v>
      </c>
      <c r="Y79" s="21">
        <v>4195.03</v>
      </c>
    </row>
    <row r="80" spans="1:25" ht="15.75">
      <c r="A80" s="24" t="str">
        <f t="shared" si="1"/>
        <v>04.10.2020</v>
      </c>
      <c r="B80" s="23">
        <v>4126.87</v>
      </c>
      <c r="C80" s="22">
        <v>4056.54</v>
      </c>
      <c r="D80" s="22">
        <v>4051.31</v>
      </c>
      <c r="E80" s="22">
        <v>3979.72</v>
      </c>
      <c r="F80" s="22">
        <v>3977.73</v>
      </c>
      <c r="G80" s="22">
        <v>3975.77</v>
      </c>
      <c r="H80" s="22">
        <v>3979.65</v>
      </c>
      <c r="I80" s="22">
        <v>4038.82</v>
      </c>
      <c r="J80" s="22">
        <v>4080.32</v>
      </c>
      <c r="K80" s="22">
        <v>4107.51</v>
      </c>
      <c r="L80" s="22">
        <v>4158.54</v>
      </c>
      <c r="M80" s="22">
        <v>4157.72</v>
      </c>
      <c r="N80" s="22">
        <v>4152.05</v>
      </c>
      <c r="O80" s="22">
        <v>4149.25</v>
      </c>
      <c r="P80" s="22">
        <v>4145.52</v>
      </c>
      <c r="Q80" s="22">
        <v>4142.8</v>
      </c>
      <c r="R80" s="22">
        <v>4132.58</v>
      </c>
      <c r="S80" s="22">
        <v>4151.55</v>
      </c>
      <c r="T80" s="22">
        <v>4258.44</v>
      </c>
      <c r="U80" s="22">
        <v>4275.34</v>
      </c>
      <c r="V80" s="22">
        <v>4328.07</v>
      </c>
      <c r="W80" s="22">
        <v>4319.77</v>
      </c>
      <c r="X80" s="22">
        <v>4245.65</v>
      </c>
      <c r="Y80" s="21">
        <v>4154.47</v>
      </c>
    </row>
    <row r="81" spans="1:25" ht="15.75">
      <c r="A81" s="24" t="str">
        <f t="shared" si="1"/>
        <v>05.10.2020</v>
      </c>
      <c r="B81" s="23">
        <v>4085.88</v>
      </c>
      <c r="C81" s="22">
        <v>4019.25</v>
      </c>
      <c r="D81" s="22">
        <v>3930.16</v>
      </c>
      <c r="E81" s="22">
        <v>3905.2</v>
      </c>
      <c r="F81" s="22">
        <v>3889.01</v>
      </c>
      <c r="G81" s="22">
        <v>3906.02</v>
      </c>
      <c r="H81" s="22">
        <v>3970.67</v>
      </c>
      <c r="I81" s="22">
        <v>4079.16</v>
      </c>
      <c r="J81" s="22">
        <v>4153.21</v>
      </c>
      <c r="K81" s="22">
        <v>4209.46</v>
      </c>
      <c r="L81" s="22">
        <v>4206.37</v>
      </c>
      <c r="M81" s="22">
        <v>4212.47</v>
      </c>
      <c r="N81" s="22">
        <v>4207.17</v>
      </c>
      <c r="O81" s="22">
        <v>4216.21</v>
      </c>
      <c r="P81" s="22">
        <v>4236.59</v>
      </c>
      <c r="Q81" s="22">
        <v>4211.89</v>
      </c>
      <c r="R81" s="22">
        <v>4217.69</v>
      </c>
      <c r="S81" s="22">
        <v>4240.37</v>
      </c>
      <c r="T81" s="22">
        <v>4234.06</v>
      </c>
      <c r="U81" s="22">
        <v>4259.78</v>
      </c>
      <c r="V81" s="22">
        <v>4259.77</v>
      </c>
      <c r="W81" s="22">
        <v>4207.64</v>
      </c>
      <c r="X81" s="22">
        <v>4152.32</v>
      </c>
      <c r="Y81" s="21">
        <v>4126.29</v>
      </c>
    </row>
    <row r="82" spans="1:25" ht="15.75">
      <c r="A82" s="24" t="str">
        <f t="shared" si="1"/>
        <v>06.10.2020</v>
      </c>
      <c r="B82" s="23">
        <v>4093.58</v>
      </c>
      <c r="C82" s="22">
        <v>3921.27</v>
      </c>
      <c r="D82" s="22">
        <v>3792.23</v>
      </c>
      <c r="E82" s="22">
        <v>3745.29</v>
      </c>
      <c r="F82" s="22">
        <v>3733.66</v>
      </c>
      <c r="G82" s="22">
        <v>3789.72</v>
      </c>
      <c r="H82" s="22">
        <v>4010.78</v>
      </c>
      <c r="I82" s="22">
        <v>4114.11</v>
      </c>
      <c r="J82" s="22">
        <v>4191.95</v>
      </c>
      <c r="K82" s="22">
        <v>4220.34</v>
      </c>
      <c r="L82" s="22">
        <v>4257.25</v>
      </c>
      <c r="M82" s="22">
        <v>4272.53</v>
      </c>
      <c r="N82" s="22">
        <v>4237.46</v>
      </c>
      <c r="O82" s="22">
        <v>4198.45</v>
      </c>
      <c r="P82" s="22">
        <v>4202.13</v>
      </c>
      <c r="Q82" s="22">
        <v>4241.46</v>
      </c>
      <c r="R82" s="22">
        <v>4240.58</v>
      </c>
      <c r="S82" s="22">
        <v>4228.49</v>
      </c>
      <c r="T82" s="22">
        <v>4241.59</v>
      </c>
      <c r="U82" s="22">
        <v>4260.43</v>
      </c>
      <c r="V82" s="22">
        <v>4323.18</v>
      </c>
      <c r="W82" s="22">
        <v>4312.4</v>
      </c>
      <c r="X82" s="22">
        <v>4168.1</v>
      </c>
      <c r="Y82" s="21">
        <v>4154.08</v>
      </c>
    </row>
    <row r="83" spans="1:25" ht="15.75">
      <c r="A83" s="24" t="str">
        <f t="shared" si="1"/>
        <v>07.10.2020</v>
      </c>
      <c r="B83" s="23">
        <v>4111.13</v>
      </c>
      <c r="C83" s="22">
        <v>4015.47</v>
      </c>
      <c r="D83" s="22">
        <v>4007.22</v>
      </c>
      <c r="E83" s="22">
        <v>3939.82</v>
      </c>
      <c r="F83" s="22">
        <v>3940.56</v>
      </c>
      <c r="G83" s="22">
        <v>3978.67</v>
      </c>
      <c r="H83" s="22">
        <v>4059.47</v>
      </c>
      <c r="I83" s="22">
        <v>4121.42</v>
      </c>
      <c r="J83" s="22">
        <v>4171.91</v>
      </c>
      <c r="K83" s="22">
        <v>4289.25</v>
      </c>
      <c r="L83" s="22">
        <v>4308.96</v>
      </c>
      <c r="M83" s="22">
        <v>4356.99</v>
      </c>
      <c r="N83" s="22">
        <v>4369.12</v>
      </c>
      <c r="O83" s="22">
        <v>4340.02</v>
      </c>
      <c r="P83" s="22">
        <v>4331.48</v>
      </c>
      <c r="Q83" s="22">
        <v>4362.85</v>
      </c>
      <c r="R83" s="22">
        <v>4341.45</v>
      </c>
      <c r="S83" s="22">
        <v>4339.04</v>
      </c>
      <c r="T83" s="22">
        <v>4357.07</v>
      </c>
      <c r="U83" s="22">
        <v>4372.31</v>
      </c>
      <c r="V83" s="22">
        <v>4465.51</v>
      </c>
      <c r="W83" s="22">
        <v>4434.17</v>
      </c>
      <c r="X83" s="22">
        <v>4350.25</v>
      </c>
      <c r="Y83" s="21">
        <v>4300.44</v>
      </c>
    </row>
    <row r="84" spans="1:25" ht="15.75">
      <c r="A84" s="24" t="str">
        <f t="shared" si="1"/>
        <v>08.10.2020</v>
      </c>
      <c r="B84" s="23">
        <v>4129.86</v>
      </c>
      <c r="C84" s="22">
        <v>4060.35</v>
      </c>
      <c r="D84" s="22">
        <v>3923.39</v>
      </c>
      <c r="E84" s="22">
        <v>3898.93</v>
      </c>
      <c r="F84" s="22">
        <v>3899.92</v>
      </c>
      <c r="G84" s="22">
        <v>3909.7</v>
      </c>
      <c r="H84" s="22">
        <v>3945.25</v>
      </c>
      <c r="I84" s="22">
        <v>4059.05</v>
      </c>
      <c r="J84" s="22">
        <v>4163.05</v>
      </c>
      <c r="K84" s="22">
        <v>4260.21</v>
      </c>
      <c r="L84" s="22">
        <v>4294.39</v>
      </c>
      <c r="M84" s="22">
        <v>4356.77</v>
      </c>
      <c r="N84" s="22">
        <v>4330.39</v>
      </c>
      <c r="O84" s="22">
        <v>4322.98</v>
      </c>
      <c r="P84" s="22">
        <v>4284.53</v>
      </c>
      <c r="Q84" s="22">
        <v>4320.41</v>
      </c>
      <c r="R84" s="22">
        <v>4315.22</v>
      </c>
      <c r="S84" s="22">
        <v>4311.16</v>
      </c>
      <c r="T84" s="22">
        <v>4312.33</v>
      </c>
      <c r="U84" s="22">
        <v>4331.83</v>
      </c>
      <c r="V84" s="22">
        <v>4362.09</v>
      </c>
      <c r="W84" s="22">
        <v>4315.34</v>
      </c>
      <c r="X84" s="22">
        <v>4272.76</v>
      </c>
      <c r="Y84" s="21">
        <v>4192.47</v>
      </c>
    </row>
    <row r="85" spans="1:25" ht="15.75">
      <c r="A85" s="24" t="str">
        <f t="shared" si="1"/>
        <v>09.10.2020</v>
      </c>
      <c r="B85" s="23">
        <v>4113.97</v>
      </c>
      <c r="C85" s="22">
        <v>3937.9</v>
      </c>
      <c r="D85" s="22">
        <v>3894.82</v>
      </c>
      <c r="E85" s="22">
        <v>3738.38</v>
      </c>
      <c r="F85" s="22">
        <v>3703.55</v>
      </c>
      <c r="G85" s="22">
        <v>3776.67</v>
      </c>
      <c r="H85" s="22">
        <v>3950.22</v>
      </c>
      <c r="I85" s="22">
        <v>4047.86</v>
      </c>
      <c r="J85" s="22">
        <v>4162.04</v>
      </c>
      <c r="K85" s="22">
        <v>4276.5</v>
      </c>
      <c r="L85" s="22">
        <v>4318.98</v>
      </c>
      <c r="M85" s="22">
        <v>4332.25</v>
      </c>
      <c r="N85" s="22">
        <v>4290.57</v>
      </c>
      <c r="O85" s="22">
        <v>4269.68</v>
      </c>
      <c r="P85" s="22">
        <v>4238.58</v>
      </c>
      <c r="Q85" s="22">
        <v>4259.56</v>
      </c>
      <c r="R85" s="22">
        <v>4260.85</v>
      </c>
      <c r="S85" s="22">
        <v>4263.98</v>
      </c>
      <c r="T85" s="22">
        <v>4276.38</v>
      </c>
      <c r="U85" s="22">
        <v>4286.39</v>
      </c>
      <c r="V85" s="22">
        <v>4278.23</v>
      </c>
      <c r="W85" s="22">
        <v>4241.27</v>
      </c>
      <c r="X85" s="22">
        <v>4170.02</v>
      </c>
      <c r="Y85" s="21">
        <v>4128.3</v>
      </c>
    </row>
    <row r="86" spans="1:25" ht="15.75">
      <c r="A86" s="24" t="str">
        <f t="shared" si="1"/>
        <v>10.10.2020</v>
      </c>
      <c r="B86" s="23">
        <v>4037.04</v>
      </c>
      <c r="C86" s="22">
        <v>3821.19</v>
      </c>
      <c r="D86" s="22">
        <v>3995.12</v>
      </c>
      <c r="E86" s="22">
        <v>3944.29</v>
      </c>
      <c r="F86" s="22">
        <v>3927.35</v>
      </c>
      <c r="G86" s="22">
        <v>3923.45</v>
      </c>
      <c r="H86" s="22">
        <v>3985.74</v>
      </c>
      <c r="I86" s="22">
        <v>4032.7</v>
      </c>
      <c r="J86" s="22">
        <v>4059.26</v>
      </c>
      <c r="K86" s="22">
        <v>4100.93</v>
      </c>
      <c r="L86" s="22">
        <v>4157</v>
      </c>
      <c r="M86" s="22">
        <v>4158.21</v>
      </c>
      <c r="N86" s="22">
        <v>4157.41</v>
      </c>
      <c r="O86" s="22">
        <v>4160.29</v>
      </c>
      <c r="P86" s="22">
        <v>4149.76</v>
      </c>
      <c r="Q86" s="22">
        <v>4183.97</v>
      </c>
      <c r="R86" s="22">
        <v>4216.24</v>
      </c>
      <c r="S86" s="22">
        <v>4242.71</v>
      </c>
      <c r="T86" s="22">
        <v>4254.25</v>
      </c>
      <c r="U86" s="22">
        <v>4274.79</v>
      </c>
      <c r="V86" s="22">
        <v>4265.34</v>
      </c>
      <c r="W86" s="22">
        <v>4244.21</v>
      </c>
      <c r="X86" s="22">
        <v>4260.22</v>
      </c>
      <c r="Y86" s="21">
        <v>4161.57</v>
      </c>
    </row>
    <row r="87" spans="1:25" ht="15.75">
      <c r="A87" s="24" t="str">
        <f t="shared" si="1"/>
        <v>11.10.2020</v>
      </c>
      <c r="B87" s="23">
        <v>4100.16</v>
      </c>
      <c r="C87" s="22">
        <v>4010.02</v>
      </c>
      <c r="D87" s="22">
        <v>4014.66</v>
      </c>
      <c r="E87" s="22">
        <v>3923.82</v>
      </c>
      <c r="F87" s="22">
        <v>3907.79</v>
      </c>
      <c r="G87" s="22">
        <v>3907.72</v>
      </c>
      <c r="H87" s="22">
        <v>3921</v>
      </c>
      <c r="I87" s="22">
        <v>3955.4</v>
      </c>
      <c r="J87" s="22">
        <v>4037.22</v>
      </c>
      <c r="K87" s="22">
        <v>4092.54</v>
      </c>
      <c r="L87" s="22">
        <v>4136.02</v>
      </c>
      <c r="M87" s="22">
        <v>4299.26</v>
      </c>
      <c r="N87" s="22">
        <v>4313.32</v>
      </c>
      <c r="O87" s="22">
        <v>4316.4</v>
      </c>
      <c r="P87" s="22">
        <v>4302.91</v>
      </c>
      <c r="Q87" s="22">
        <v>4302.37</v>
      </c>
      <c r="R87" s="22">
        <v>4327.27</v>
      </c>
      <c r="S87" s="22">
        <v>4382.66</v>
      </c>
      <c r="T87" s="22">
        <v>4417.91</v>
      </c>
      <c r="U87" s="22">
        <v>4432.83</v>
      </c>
      <c r="V87" s="22">
        <v>4424.69</v>
      </c>
      <c r="W87" s="22">
        <v>4399.46</v>
      </c>
      <c r="X87" s="22">
        <v>4256.21</v>
      </c>
      <c r="Y87" s="21">
        <v>4161.89</v>
      </c>
    </row>
    <row r="88" spans="1:25" ht="15.75">
      <c r="A88" s="24" t="str">
        <f t="shared" si="1"/>
        <v>12.10.2020</v>
      </c>
      <c r="B88" s="23">
        <v>4079.43</v>
      </c>
      <c r="C88" s="22">
        <v>4000.04</v>
      </c>
      <c r="D88" s="22">
        <v>3997.02</v>
      </c>
      <c r="E88" s="22">
        <v>3953.88</v>
      </c>
      <c r="F88" s="22">
        <v>3945.32</v>
      </c>
      <c r="G88" s="22">
        <v>3967.42</v>
      </c>
      <c r="H88" s="22">
        <v>4036.84</v>
      </c>
      <c r="I88" s="22">
        <v>4131.29</v>
      </c>
      <c r="J88" s="22">
        <v>4200.56</v>
      </c>
      <c r="K88" s="22">
        <v>4330.42</v>
      </c>
      <c r="L88" s="22">
        <v>4345.35</v>
      </c>
      <c r="M88" s="22">
        <v>4409.71</v>
      </c>
      <c r="N88" s="22">
        <v>4376.22</v>
      </c>
      <c r="O88" s="22">
        <v>4422.58</v>
      </c>
      <c r="P88" s="22">
        <v>4376.08</v>
      </c>
      <c r="Q88" s="22">
        <v>4415.6</v>
      </c>
      <c r="R88" s="22">
        <v>4421.4</v>
      </c>
      <c r="S88" s="22">
        <v>4417.93</v>
      </c>
      <c r="T88" s="22">
        <v>4424.5</v>
      </c>
      <c r="U88" s="22">
        <v>4413.99</v>
      </c>
      <c r="V88" s="22">
        <v>4387.99</v>
      </c>
      <c r="W88" s="22">
        <v>4300.17</v>
      </c>
      <c r="X88" s="22">
        <v>4142.54</v>
      </c>
      <c r="Y88" s="21">
        <v>4130.11</v>
      </c>
    </row>
    <row r="89" spans="1:25" ht="15.75">
      <c r="A89" s="24" t="str">
        <f t="shared" si="1"/>
        <v>13.10.2020</v>
      </c>
      <c r="B89" s="23">
        <v>4088.26</v>
      </c>
      <c r="C89" s="22">
        <v>3979.76</v>
      </c>
      <c r="D89" s="22">
        <v>3960.77</v>
      </c>
      <c r="E89" s="22">
        <v>3934.22</v>
      </c>
      <c r="F89" s="22">
        <v>3926.61</v>
      </c>
      <c r="G89" s="22">
        <v>3937.99</v>
      </c>
      <c r="H89" s="22">
        <v>4006.89</v>
      </c>
      <c r="I89" s="22">
        <v>4101.24</v>
      </c>
      <c r="J89" s="22">
        <v>4191.21</v>
      </c>
      <c r="K89" s="22">
        <v>4338.06</v>
      </c>
      <c r="L89" s="22">
        <v>4340.69</v>
      </c>
      <c r="M89" s="22">
        <v>4399.52</v>
      </c>
      <c r="N89" s="22">
        <v>4395.09</v>
      </c>
      <c r="O89" s="22">
        <v>4380.24</v>
      </c>
      <c r="P89" s="22">
        <v>4322.84</v>
      </c>
      <c r="Q89" s="22">
        <v>4397.18</v>
      </c>
      <c r="R89" s="22">
        <v>4401.14</v>
      </c>
      <c r="S89" s="22">
        <v>4400.05</v>
      </c>
      <c r="T89" s="22">
        <v>4332.48</v>
      </c>
      <c r="U89" s="22">
        <v>4343.21</v>
      </c>
      <c r="V89" s="22">
        <v>4369.32</v>
      </c>
      <c r="W89" s="22">
        <v>4337.05</v>
      </c>
      <c r="X89" s="22">
        <v>4321.08</v>
      </c>
      <c r="Y89" s="21">
        <v>4232.57</v>
      </c>
    </row>
    <row r="90" spans="1:25" ht="15.75">
      <c r="A90" s="24" t="str">
        <f t="shared" si="1"/>
        <v>14.10.2020</v>
      </c>
      <c r="B90" s="23">
        <v>4103.42</v>
      </c>
      <c r="C90" s="22">
        <v>4004.49</v>
      </c>
      <c r="D90" s="22">
        <v>3942.93</v>
      </c>
      <c r="E90" s="22">
        <v>3902.69</v>
      </c>
      <c r="F90" s="22">
        <v>3712.79</v>
      </c>
      <c r="G90" s="22">
        <v>3848.74</v>
      </c>
      <c r="H90" s="22">
        <v>3963</v>
      </c>
      <c r="I90" s="22">
        <v>4082.32</v>
      </c>
      <c r="J90" s="22">
        <v>4149.35</v>
      </c>
      <c r="K90" s="22">
        <v>4234.28</v>
      </c>
      <c r="L90" s="22">
        <v>4298.34</v>
      </c>
      <c r="M90" s="22">
        <v>4321.48</v>
      </c>
      <c r="N90" s="22">
        <v>4318.83</v>
      </c>
      <c r="O90" s="22">
        <v>4287.31</v>
      </c>
      <c r="P90" s="22">
        <v>4248.7</v>
      </c>
      <c r="Q90" s="22">
        <v>4309.54</v>
      </c>
      <c r="R90" s="22">
        <v>4328.36</v>
      </c>
      <c r="S90" s="22">
        <v>4324.24</v>
      </c>
      <c r="T90" s="22">
        <v>4333.7</v>
      </c>
      <c r="U90" s="22">
        <v>4388.47</v>
      </c>
      <c r="V90" s="22">
        <v>4405.92</v>
      </c>
      <c r="W90" s="22">
        <v>4386.51</v>
      </c>
      <c r="X90" s="22">
        <v>4311.47</v>
      </c>
      <c r="Y90" s="21">
        <v>4233.05</v>
      </c>
    </row>
    <row r="91" spans="1:25" ht="15.75">
      <c r="A91" s="24" t="str">
        <f t="shared" si="1"/>
        <v>15.10.2020</v>
      </c>
      <c r="B91" s="23">
        <v>4088.04</v>
      </c>
      <c r="C91" s="22">
        <v>4006.66</v>
      </c>
      <c r="D91" s="22">
        <v>3929.46</v>
      </c>
      <c r="E91" s="22">
        <v>3923.72</v>
      </c>
      <c r="F91" s="22">
        <v>3922.4</v>
      </c>
      <c r="G91" s="22">
        <v>3929.1</v>
      </c>
      <c r="H91" s="22">
        <v>3955.51</v>
      </c>
      <c r="I91" s="22">
        <v>4040.55</v>
      </c>
      <c r="J91" s="22">
        <v>4141.62</v>
      </c>
      <c r="K91" s="22">
        <v>4232.82</v>
      </c>
      <c r="L91" s="22">
        <v>4278.3</v>
      </c>
      <c r="M91" s="22">
        <v>4322.47</v>
      </c>
      <c r="N91" s="22">
        <v>4291.33</v>
      </c>
      <c r="O91" s="22">
        <v>4239.43</v>
      </c>
      <c r="P91" s="22">
        <v>4210.42</v>
      </c>
      <c r="Q91" s="22">
        <v>4276.94</v>
      </c>
      <c r="R91" s="22">
        <v>4316.02</v>
      </c>
      <c r="S91" s="22">
        <v>4290.62</v>
      </c>
      <c r="T91" s="22">
        <v>4322.32</v>
      </c>
      <c r="U91" s="22">
        <v>4325.52</v>
      </c>
      <c r="V91" s="22">
        <v>4321.01</v>
      </c>
      <c r="W91" s="22">
        <v>4178.73</v>
      </c>
      <c r="X91" s="22">
        <v>4140.71</v>
      </c>
      <c r="Y91" s="21">
        <v>4083.38</v>
      </c>
    </row>
    <row r="92" spans="1:25" ht="15.75">
      <c r="A92" s="24" t="str">
        <f t="shared" si="1"/>
        <v>16.10.2020</v>
      </c>
      <c r="B92" s="23">
        <v>4039.5</v>
      </c>
      <c r="C92" s="22">
        <v>3957.38</v>
      </c>
      <c r="D92" s="22">
        <v>3933.31</v>
      </c>
      <c r="E92" s="22">
        <v>3921.95</v>
      </c>
      <c r="F92" s="22">
        <v>3921.56</v>
      </c>
      <c r="G92" s="22">
        <v>3926.34</v>
      </c>
      <c r="H92" s="22">
        <v>3947.81</v>
      </c>
      <c r="I92" s="22">
        <v>3996.97</v>
      </c>
      <c r="J92" s="22">
        <v>4092.1</v>
      </c>
      <c r="K92" s="22">
        <v>4158.04</v>
      </c>
      <c r="L92" s="22">
        <v>4226.55</v>
      </c>
      <c r="M92" s="22">
        <v>4281.59</v>
      </c>
      <c r="N92" s="22">
        <v>4247.54</v>
      </c>
      <c r="O92" s="22">
        <v>4193.97</v>
      </c>
      <c r="P92" s="22">
        <v>4165.46</v>
      </c>
      <c r="Q92" s="22">
        <v>4209.68</v>
      </c>
      <c r="R92" s="22">
        <v>4263.77</v>
      </c>
      <c r="S92" s="22">
        <v>4269.34</v>
      </c>
      <c r="T92" s="22">
        <v>4303.53</v>
      </c>
      <c r="U92" s="22">
        <v>4313.83</v>
      </c>
      <c r="V92" s="22">
        <v>4328.31</v>
      </c>
      <c r="W92" s="22">
        <v>4314.51</v>
      </c>
      <c r="X92" s="22">
        <v>4175.05</v>
      </c>
      <c r="Y92" s="21">
        <v>4113.83</v>
      </c>
    </row>
    <row r="93" spans="1:25" ht="15.75">
      <c r="A93" s="24" t="str">
        <f t="shared" si="1"/>
        <v>17.10.2020</v>
      </c>
      <c r="B93" s="23">
        <v>4061.68</v>
      </c>
      <c r="C93" s="22">
        <v>3969.95</v>
      </c>
      <c r="D93" s="22">
        <v>4005.55</v>
      </c>
      <c r="E93" s="22">
        <v>3949.34</v>
      </c>
      <c r="F93" s="22">
        <v>3935.21</v>
      </c>
      <c r="G93" s="22">
        <v>3928.64</v>
      </c>
      <c r="H93" s="22">
        <v>3945.72</v>
      </c>
      <c r="I93" s="22">
        <v>3990.56</v>
      </c>
      <c r="J93" s="22">
        <v>4046.72</v>
      </c>
      <c r="K93" s="22">
        <v>4073.26</v>
      </c>
      <c r="L93" s="22">
        <v>4169.59</v>
      </c>
      <c r="M93" s="22">
        <v>4230.15</v>
      </c>
      <c r="N93" s="22">
        <v>4239.12</v>
      </c>
      <c r="O93" s="22">
        <v>4236.05</v>
      </c>
      <c r="P93" s="22">
        <v>4217.36</v>
      </c>
      <c r="Q93" s="22">
        <v>4192.79</v>
      </c>
      <c r="R93" s="22">
        <v>4209.21</v>
      </c>
      <c r="S93" s="22">
        <v>4238.53</v>
      </c>
      <c r="T93" s="22">
        <v>4251.97</v>
      </c>
      <c r="U93" s="22">
        <v>4251.02</v>
      </c>
      <c r="V93" s="22">
        <v>4286.32</v>
      </c>
      <c r="W93" s="22">
        <v>4230.55</v>
      </c>
      <c r="X93" s="22">
        <v>4127.74</v>
      </c>
      <c r="Y93" s="21">
        <v>4094.49</v>
      </c>
    </row>
    <row r="94" spans="1:25" ht="15.75">
      <c r="A94" s="24" t="str">
        <f t="shared" si="1"/>
        <v>18.10.2020</v>
      </c>
      <c r="B94" s="23">
        <v>4015.95</v>
      </c>
      <c r="C94" s="22">
        <v>3948.72</v>
      </c>
      <c r="D94" s="22">
        <v>3929.38</v>
      </c>
      <c r="E94" s="22">
        <v>3906.33</v>
      </c>
      <c r="F94" s="22">
        <v>3899.22</v>
      </c>
      <c r="G94" s="22">
        <v>3882.02</v>
      </c>
      <c r="H94" s="22">
        <v>3904.76</v>
      </c>
      <c r="I94" s="22">
        <v>3910.35</v>
      </c>
      <c r="J94" s="22">
        <v>3934.25</v>
      </c>
      <c r="K94" s="22">
        <v>3975.26</v>
      </c>
      <c r="L94" s="22">
        <v>3968.6</v>
      </c>
      <c r="M94" s="22">
        <v>4033.06</v>
      </c>
      <c r="N94" s="22">
        <v>4051.85</v>
      </c>
      <c r="O94" s="22">
        <v>4057.15</v>
      </c>
      <c r="P94" s="22">
        <v>4053.15</v>
      </c>
      <c r="Q94" s="22">
        <v>4053.68</v>
      </c>
      <c r="R94" s="22">
        <v>4075.57</v>
      </c>
      <c r="S94" s="22">
        <v>4083.68</v>
      </c>
      <c r="T94" s="22">
        <v>4094.56</v>
      </c>
      <c r="U94" s="22">
        <v>4148.91</v>
      </c>
      <c r="V94" s="22">
        <v>4164.54</v>
      </c>
      <c r="W94" s="22">
        <v>4127.38</v>
      </c>
      <c r="X94" s="22">
        <v>4105.34</v>
      </c>
      <c r="Y94" s="21">
        <v>3987.91</v>
      </c>
    </row>
    <row r="95" spans="1:25" ht="15.75">
      <c r="A95" s="24" t="str">
        <f t="shared" si="1"/>
        <v>19.10.2020</v>
      </c>
      <c r="B95" s="23">
        <v>3958.76</v>
      </c>
      <c r="C95" s="22">
        <v>3913.62</v>
      </c>
      <c r="D95" s="22">
        <v>3922.86</v>
      </c>
      <c r="E95" s="22">
        <v>3905.15</v>
      </c>
      <c r="F95" s="22">
        <v>3905.38</v>
      </c>
      <c r="G95" s="22">
        <v>3905.59</v>
      </c>
      <c r="H95" s="22">
        <v>3932.53</v>
      </c>
      <c r="I95" s="22">
        <v>3984.79</v>
      </c>
      <c r="J95" s="22">
        <v>4067.93</v>
      </c>
      <c r="K95" s="22">
        <v>4097.79</v>
      </c>
      <c r="L95" s="22">
        <v>4227.76</v>
      </c>
      <c r="M95" s="22">
        <v>4281.48</v>
      </c>
      <c r="N95" s="22">
        <v>4270.71</v>
      </c>
      <c r="O95" s="22">
        <v>4196.13</v>
      </c>
      <c r="P95" s="22">
        <v>4134.09</v>
      </c>
      <c r="Q95" s="22">
        <v>4112.44</v>
      </c>
      <c r="R95" s="22">
        <v>4099.54</v>
      </c>
      <c r="S95" s="22">
        <v>4080.4</v>
      </c>
      <c r="T95" s="22">
        <v>4091.89</v>
      </c>
      <c r="U95" s="22">
        <v>4116.61</v>
      </c>
      <c r="V95" s="22">
        <v>4110.23</v>
      </c>
      <c r="W95" s="22">
        <v>4090.55</v>
      </c>
      <c r="X95" s="22">
        <v>4071.64</v>
      </c>
      <c r="Y95" s="21">
        <v>4050.28</v>
      </c>
    </row>
    <row r="96" spans="1:25" ht="15.75">
      <c r="A96" s="24" t="str">
        <f t="shared" si="1"/>
        <v>20.10.2020</v>
      </c>
      <c r="B96" s="23">
        <v>3994.87</v>
      </c>
      <c r="C96" s="22">
        <v>3928.36</v>
      </c>
      <c r="D96" s="22">
        <v>3881.02</v>
      </c>
      <c r="E96" s="22">
        <v>3232.11</v>
      </c>
      <c r="F96" s="22">
        <v>3236.48</v>
      </c>
      <c r="G96" s="22">
        <v>3243.15</v>
      </c>
      <c r="H96" s="22">
        <v>3873.59</v>
      </c>
      <c r="I96" s="22">
        <v>3953.03</v>
      </c>
      <c r="J96" s="22">
        <v>4019.11</v>
      </c>
      <c r="K96" s="22">
        <v>4005.74</v>
      </c>
      <c r="L96" s="22">
        <v>4059.54</v>
      </c>
      <c r="M96" s="22">
        <v>4078.22</v>
      </c>
      <c r="N96" s="22">
        <v>4149.35</v>
      </c>
      <c r="O96" s="22">
        <v>4047.33</v>
      </c>
      <c r="P96" s="22">
        <v>4024.69</v>
      </c>
      <c r="Q96" s="22">
        <v>4024.89</v>
      </c>
      <c r="R96" s="22">
        <v>4026.58</v>
      </c>
      <c r="S96" s="22">
        <v>4016.88</v>
      </c>
      <c r="T96" s="22">
        <v>4033.42</v>
      </c>
      <c r="U96" s="22">
        <v>4028.91</v>
      </c>
      <c r="V96" s="22">
        <v>4005.78</v>
      </c>
      <c r="W96" s="22">
        <v>3973.89</v>
      </c>
      <c r="X96" s="22">
        <v>3965.03</v>
      </c>
      <c r="Y96" s="21">
        <v>3977.75</v>
      </c>
    </row>
    <row r="97" spans="1:25" ht="15.75">
      <c r="A97" s="24" t="str">
        <f t="shared" si="1"/>
        <v>21.10.2020</v>
      </c>
      <c r="B97" s="23">
        <v>3940.61</v>
      </c>
      <c r="C97" s="22">
        <v>3821.2</v>
      </c>
      <c r="D97" s="22">
        <v>3912.6</v>
      </c>
      <c r="E97" s="22">
        <v>3730.79</v>
      </c>
      <c r="F97" s="22">
        <v>3689.02</v>
      </c>
      <c r="G97" s="22">
        <v>3674.25</v>
      </c>
      <c r="H97" s="22">
        <v>3899.61</v>
      </c>
      <c r="I97" s="22">
        <v>3956.92</v>
      </c>
      <c r="J97" s="22">
        <v>4029.63</v>
      </c>
      <c r="K97" s="22">
        <v>4067.57</v>
      </c>
      <c r="L97" s="22">
        <v>4089.57</v>
      </c>
      <c r="M97" s="22">
        <v>4088.68</v>
      </c>
      <c r="N97" s="22">
        <v>4087.83</v>
      </c>
      <c r="O97" s="22">
        <v>4088.97</v>
      </c>
      <c r="P97" s="22">
        <v>4086.07</v>
      </c>
      <c r="Q97" s="22">
        <v>4084.04</v>
      </c>
      <c r="R97" s="22">
        <v>4087.69</v>
      </c>
      <c r="S97" s="22">
        <v>4088.82</v>
      </c>
      <c r="T97" s="22">
        <v>4112.23</v>
      </c>
      <c r="U97" s="22">
        <v>4108.21</v>
      </c>
      <c r="V97" s="22">
        <v>4123.21</v>
      </c>
      <c r="W97" s="22">
        <v>4079.08</v>
      </c>
      <c r="X97" s="22">
        <v>4064.09</v>
      </c>
      <c r="Y97" s="21">
        <v>4014.37</v>
      </c>
    </row>
    <row r="98" spans="1:25" ht="15.75">
      <c r="A98" s="24" t="str">
        <f t="shared" si="1"/>
        <v>22.10.2020</v>
      </c>
      <c r="B98" s="23">
        <v>3969.43</v>
      </c>
      <c r="C98" s="22">
        <v>3913.36</v>
      </c>
      <c r="D98" s="22">
        <v>3912.78</v>
      </c>
      <c r="E98" s="22">
        <v>3910.1</v>
      </c>
      <c r="F98" s="22">
        <v>3913.39</v>
      </c>
      <c r="G98" s="22">
        <v>3915.93</v>
      </c>
      <c r="H98" s="22">
        <v>3939.96</v>
      </c>
      <c r="I98" s="22">
        <v>4001.87</v>
      </c>
      <c r="J98" s="22">
        <v>4090.6</v>
      </c>
      <c r="K98" s="22">
        <v>4145.91</v>
      </c>
      <c r="L98" s="22">
        <v>4243.48</v>
      </c>
      <c r="M98" s="22">
        <v>4317.33</v>
      </c>
      <c r="N98" s="22">
        <v>4303.39</v>
      </c>
      <c r="O98" s="22">
        <v>4256.72</v>
      </c>
      <c r="P98" s="22">
        <v>4184.36</v>
      </c>
      <c r="Q98" s="22">
        <v>4176.41</v>
      </c>
      <c r="R98" s="22">
        <v>4184.67</v>
      </c>
      <c r="S98" s="22">
        <v>4196.15</v>
      </c>
      <c r="T98" s="22">
        <v>4239.18</v>
      </c>
      <c r="U98" s="22">
        <v>4241.95</v>
      </c>
      <c r="V98" s="22">
        <v>4220.57</v>
      </c>
      <c r="W98" s="22">
        <v>4137.52</v>
      </c>
      <c r="X98" s="22">
        <v>4104.52</v>
      </c>
      <c r="Y98" s="21">
        <v>4070.75</v>
      </c>
    </row>
    <row r="99" spans="1:25" ht="15.75">
      <c r="A99" s="24" t="str">
        <f t="shared" si="1"/>
        <v>23.10.2020</v>
      </c>
      <c r="B99" s="23">
        <v>4000.5</v>
      </c>
      <c r="C99" s="22">
        <v>3926.17</v>
      </c>
      <c r="D99" s="22">
        <v>3932.97</v>
      </c>
      <c r="E99" s="22">
        <v>3922.58</v>
      </c>
      <c r="F99" s="22">
        <v>3922.05</v>
      </c>
      <c r="G99" s="22">
        <v>3925.32</v>
      </c>
      <c r="H99" s="22">
        <v>3946.2</v>
      </c>
      <c r="I99" s="22">
        <v>4036.57</v>
      </c>
      <c r="J99" s="22">
        <v>4107.75</v>
      </c>
      <c r="K99" s="22">
        <v>4271.15</v>
      </c>
      <c r="L99" s="22">
        <v>4344.45</v>
      </c>
      <c r="M99" s="22">
        <v>4373.91</v>
      </c>
      <c r="N99" s="22">
        <v>4367.98</v>
      </c>
      <c r="O99" s="22">
        <v>4345.15</v>
      </c>
      <c r="P99" s="22">
        <v>4342.68</v>
      </c>
      <c r="Q99" s="22">
        <v>4342.29</v>
      </c>
      <c r="R99" s="22">
        <v>4341.08</v>
      </c>
      <c r="S99" s="22">
        <v>4342.65</v>
      </c>
      <c r="T99" s="22">
        <v>4346.88</v>
      </c>
      <c r="U99" s="22">
        <v>4358.01</v>
      </c>
      <c r="V99" s="22">
        <v>4342.85</v>
      </c>
      <c r="W99" s="22">
        <v>4316.19</v>
      </c>
      <c r="X99" s="22">
        <v>4194.55</v>
      </c>
      <c r="Y99" s="21">
        <v>4137.69</v>
      </c>
    </row>
    <row r="100" spans="1:25" ht="15.75">
      <c r="A100" s="24" t="str">
        <f t="shared" si="1"/>
        <v>24.10.2020</v>
      </c>
      <c r="B100" s="23">
        <v>4053.68</v>
      </c>
      <c r="C100" s="22">
        <v>3968.86</v>
      </c>
      <c r="D100" s="22">
        <v>3972.09</v>
      </c>
      <c r="E100" s="22">
        <v>3947.62</v>
      </c>
      <c r="F100" s="22">
        <v>3938.72</v>
      </c>
      <c r="G100" s="22">
        <v>3942.57</v>
      </c>
      <c r="H100" s="22">
        <v>3946.18</v>
      </c>
      <c r="I100" s="22">
        <v>3995.99</v>
      </c>
      <c r="J100" s="22">
        <v>4031</v>
      </c>
      <c r="K100" s="22">
        <v>4071.42</v>
      </c>
      <c r="L100" s="22">
        <v>4203.34</v>
      </c>
      <c r="M100" s="22">
        <v>4396.71</v>
      </c>
      <c r="N100" s="22">
        <v>4408.93</v>
      </c>
      <c r="O100" s="22">
        <v>4413.41</v>
      </c>
      <c r="P100" s="22">
        <v>4398.84</v>
      </c>
      <c r="Q100" s="22">
        <v>4374.1</v>
      </c>
      <c r="R100" s="22">
        <v>4396.42</v>
      </c>
      <c r="S100" s="22">
        <v>4400.33</v>
      </c>
      <c r="T100" s="22">
        <v>4428.66</v>
      </c>
      <c r="U100" s="22">
        <v>4425.97</v>
      </c>
      <c r="V100" s="22">
        <v>4416.15</v>
      </c>
      <c r="W100" s="22">
        <v>4382.1</v>
      </c>
      <c r="X100" s="22">
        <v>4328.49</v>
      </c>
      <c r="Y100" s="21">
        <v>4145.1</v>
      </c>
    </row>
    <row r="101" spans="1:25" ht="15.75">
      <c r="A101" s="24" t="str">
        <f t="shared" si="1"/>
        <v>25.10.2020</v>
      </c>
      <c r="B101" s="23">
        <v>4019.24</v>
      </c>
      <c r="C101" s="22">
        <v>3955.05</v>
      </c>
      <c r="D101" s="22">
        <v>3983.72</v>
      </c>
      <c r="E101" s="22">
        <v>3959.59</v>
      </c>
      <c r="F101" s="22">
        <v>3941.71</v>
      </c>
      <c r="G101" s="22">
        <v>3939.92</v>
      </c>
      <c r="H101" s="22">
        <v>3949.71</v>
      </c>
      <c r="I101" s="22">
        <v>3983.57</v>
      </c>
      <c r="J101" s="22">
        <v>4016.14</v>
      </c>
      <c r="K101" s="22">
        <v>4018.65</v>
      </c>
      <c r="L101" s="22">
        <v>4089.83</v>
      </c>
      <c r="M101" s="22">
        <v>4190.19</v>
      </c>
      <c r="N101" s="22">
        <v>4237.25</v>
      </c>
      <c r="O101" s="22">
        <v>4233.29</v>
      </c>
      <c r="P101" s="22">
        <v>4227.47</v>
      </c>
      <c r="Q101" s="22">
        <v>4253.29</v>
      </c>
      <c r="R101" s="22">
        <v>4266.94</v>
      </c>
      <c r="S101" s="22">
        <v>4319.81</v>
      </c>
      <c r="T101" s="22">
        <v>4338.43</v>
      </c>
      <c r="U101" s="22">
        <v>4338.1</v>
      </c>
      <c r="V101" s="22">
        <v>4333.39</v>
      </c>
      <c r="W101" s="22">
        <v>4293.25</v>
      </c>
      <c r="X101" s="22">
        <v>4182.65</v>
      </c>
      <c r="Y101" s="21">
        <v>4095.37</v>
      </c>
    </row>
    <row r="102" spans="1:25" ht="15.75">
      <c r="A102" s="24" t="str">
        <f t="shared" si="1"/>
        <v>26.10.2020</v>
      </c>
      <c r="B102" s="23">
        <v>3998.21</v>
      </c>
      <c r="C102" s="22">
        <v>3945.4</v>
      </c>
      <c r="D102" s="22">
        <v>3870.22</v>
      </c>
      <c r="E102" s="22">
        <v>3812.22</v>
      </c>
      <c r="F102" s="22">
        <v>3820.74</v>
      </c>
      <c r="G102" s="22">
        <v>3853.08</v>
      </c>
      <c r="H102" s="22">
        <v>3883.3</v>
      </c>
      <c r="I102" s="22">
        <v>3961.6</v>
      </c>
      <c r="J102" s="22">
        <v>4094.9</v>
      </c>
      <c r="K102" s="22">
        <v>4183.23</v>
      </c>
      <c r="L102" s="22">
        <v>4308.84</v>
      </c>
      <c r="M102" s="22">
        <v>4325.13</v>
      </c>
      <c r="N102" s="22">
        <v>4308.08</v>
      </c>
      <c r="O102" s="22">
        <v>4310.84</v>
      </c>
      <c r="P102" s="22">
        <v>4297.96</v>
      </c>
      <c r="Q102" s="22">
        <v>4293.65</v>
      </c>
      <c r="R102" s="22">
        <v>4262.67</v>
      </c>
      <c r="S102" s="22">
        <v>4291.76</v>
      </c>
      <c r="T102" s="22">
        <v>4268.13</v>
      </c>
      <c r="U102" s="22">
        <v>4223.43</v>
      </c>
      <c r="V102" s="22">
        <v>4209.35</v>
      </c>
      <c r="W102" s="22">
        <v>4176.48</v>
      </c>
      <c r="X102" s="22">
        <v>4140.04</v>
      </c>
      <c r="Y102" s="21">
        <v>4079.63</v>
      </c>
    </row>
    <row r="103" spans="1:25" ht="15.75">
      <c r="A103" s="24" t="str">
        <f t="shared" si="1"/>
        <v>27.10.2020</v>
      </c>
      <c r="B103" s="23">
        <v>4022.73</v>
      </c>
      <c r="C103" s="22">
        <v>3914.9</v>
      </c>
      <c r="D103" s="22">
        <v>3912.71</v>
      </c>
      <c r="E103" s="22">
        <v>3897.54</v>
      </c>
      <c r="F103" s="22">
        <v>3908</v>
      </c>
      <c r="G103" s="22">
        <v>3913.93</v>
      </c>
      <c r="H103" s="22">
        <v>3945.8</v>
      </c>
      <c r="I103" s="22">
        <v>4047.48</v>
      </c>
      <c r="J103" s="22">
        <v>4153.69</v>
      </c>
      <c r="K103" s="22">
        <v>4277.06</v>
      </c>
      <c r="L103" s="22">
        <v>4314.17</v>
      </c>
      <c r="M103" s="22">
        <v>4335.17</v>
      </c>
      <c r="N103" s="22">
        <v>4331.95</v>
      </c>
      <c r="O103" s="22">
        <v>4326.13</v>
      </c>
      <c r="P103" s="22">
        <v>4292.24</v>
      </c>
      <c r="Q103" s="22">
        <v>4300.19</v>
      </c>
      <c r="R103" s="22">
        <v>4293.01</v>
      </c>
      <c r="S103" s="22">
        <v>4291.97</v>
      </c>
      <c r="T103" s="22">
        <v>4319.31</v>
      </c>
      <c r="U103" s="22">
        <v>4326.41</v>
      </c>
      <c r="V103" s="22">
        <v>4291.06</v>
      </c>
      <c r="W103" s="22">
        <v>4254.02</v>
      </c>
      <c r="X103" s="22">
        <v>4201.96</v>
      </c>
      <c r="Y103" s="21">
        <v>4147.09</v>
      </c>
    </row>
    <row r="104" spans="1:25" ht="15.75">
      <c r="A104" s="24" t="str">
        <f t="shared" si="1"/>
        <v>28.10.2020</v>
      </c>
      <c r="B104" s="23">
        <v>4068.34</v>
      </c>
      <c r="C104" s="22">
        <v>3948.86</v>
      </c>
      <c r="D104" s="22">
        <v>3942.51</v>
      </c>
      <c r="E104" s="22">
        <v>3903.78</v>
      </c>
      <c r="F104" s="22">
        <v>3903.73</v>
      </c>
      <c r="G104" s="22">
        <v>3904</v>
      </c>
      <c r="H104" s="22">
        <v>3929.38</v>
      </c>
      <c r="I104" s="22">
        <v>4010.46</v>
      </c>
      <c r="J104" s="22">
        <v>4131.17</v>
      </c>
      <c r="K104" s="22">
        <v>4267.13</v>
      </c>
      <c r="L104" s="22">
        <v>4327.04</v>
      </c>
      <c r="M104" s="22">
        <v>4327.73</v>
      </c>
      <c r="N104" s="22">
        <v>4326.63</v>
      </c>
      <c r="O104" s="22">
        <v>4314.04</v>
      </c>
      <c r="P104" s="22">
        <v>4314.7</v>
      </c>
      <c r="Q104" s="22">
        <v>4300.84</v>
      </c>
      <c r="R104" s="22">
        <v>4278.86</v>
      </c>
      <c r="S104" s="22">
        <v>4291.94</v>
      </c>
      <c r="T104" s="22">
        <v>4315.76</v>
      </c>
      <c r="U104" s="22">
        <v>4324.25</v>
      </c>
      <c r="V104" s="22">
        <v>4322.03</v>
      </c>
      <c r="W104" s="22">
        <v>4260.88</v>
      </c>
      <c r="X104" s="22">
        <v>4188.12</v>
      </c>
      <c r="Y104" s="21">
        <v>4116.74</v>
      </c>
    </row>
    <row r="105" spans="1:25" ht="15.75">
      <c r="A105" s="24" t="str">
        <f t="shared" si="1"/>
        <v>29.10.2020</v>
      </c>
      <c r="B105" s="23">
        <v>4031.69</v>
      </c>
      <c r="C105" s="22">
        <v>3945.37</v>
      </c>
      <c r="D105" s="22">
        <v>3948.75</v>
      </c>
      <c r="E105" s="22">
        <v>3903.37</v>
      </c>
      <c r="F105" s="22">
        <v>3904.62</v>
      </c>
      <c r="G105" s="22">
        <v>3917.75</v>
      </c>
      <c r="H105" s="22">
        <v>3937.85</v>
      </c>
      <c r="I105" s="22">
        <v>4002.45</v>
      </c>
      <c r="J105" s="22">
        <v>4088.79</v>
      </c>
      <c r="K105" s="22">
        <v>4250.73</v>
      </c>
      <c r="L105" s="22">
        <v>4326.9</v>
      </c>
      <c r="M105" s="22">
        <v>4328.47</v>
      </c>
      <c r="N105" s="22">
        <v>4326.13</v>
      </c>
      <c r="O105" s="22">
        <v>4317.32</v>
      </c>
      <c r="P105" s="22">
        <v>4316.28</v>
      </c>
      <c r="Q105" s="22">
        <v>4317.82</v>
      </c>
      <c r="R105" s="22">
        <v>4322.49</v>
      </c>
      <c r="S105" s="22">
        <v>4324.27</v>
      </c>
      <c r="T105" s="22">
        <v>4328.86</v>
      </c>
      <c r="U105" s="22">
        <v>4324.89</v>
      </c>
      <c r="V105" s="22">
        <v>4317.02</v>
      </c>
      <c r="W105" s="22">
        <v>4308.71</v>
      </c>
      <c r="X105" s="22">
        <v>4265.53</v>
      </c>
      <c r="Y105" s="21">
        <v>4178.34</v>
      </c>
    </row>
    <row r="106" spans="1:25" ht="15.75">
      <c r="A106" s="24" t="str">
        <f t="shared" si="1"/>
        <v>30.10.2020</v>
      </c>
      <c r="B106" s="23">
        <v>4019.69</v>
      </c>
      <c r="C106" s="22">
        <v>3954.46</v>
      </c>
      <c r="D106" s="22">
        <v>3962.15</v>
      </c>
      <c r="E106" s="22">
        <v>3942.77</v>
      </c>
      <c r="F106" s="22">
        <v>3939.29</v>
      </c>
      <c r="G106" s="22">
        <v>3943.12</v>
      </c>
      <c r="H106" s="22">
        <v>3971.1</v>
      </c>
      <c r="I106" s="22">
        <v>4060.69</v>
      </c>
      <c r="J106" s="22">
        <v>4162.13</v>
      </c>
      <c r="K106" s="22">
        <v>4297.65</v>
      </c>
      <c r="L106" s="22">
        <v>4361.96</v>
      </c>
      <c r="M106" s="22">
        <v>4396.45</v>
      </c>
      <c r="N106" s="22">
        <v>4378.8</v>
      </c>
      <c r="O106" s="22">
        <v>4355.6</v>
      </c>
      <c r="P106" s="22">
        <v>4348.93</v>
      </c>
      <c r="Q106" s="22">
        <v>4331.34</v>
      </c>
      <c r="R106" s="22">
        <v>4328.03</v>
      </c>
      <c r="S106" s="22">
        <v>4326.95</v>
      </c>
      <c r="T106" s="22">
        <v>4330.3</v>
      </c>
      <c r="U106" s="22">
        <v>4343.79</v>
      </c>
      <c r="V106" s="22">
        <v>4327.18</v>
      </c>
      <c r="W106" s="22">
        <v>4309.75</v>
      </c>
      <c r="X106" s="22">
        <v>4215.36</v>
      </c>
      <c r="Y106" s="21">
        <v>4173.73</v>
      </c>
    </row>
    <row r="107" spans="1:25" ht="16.5" thickBot="1">
      <c r="A107" s="20" t="str">
        <f t="shared" si="1"/>
        <v>31.10.2020</v>
      </c>
      <c r="B107" s="19">
        <v>4056.03</v>
      </c>
      <c r="C107" s="18">
        <v>3983.04</v>
      </c>
      <c r="D107" s="18">
        <v>3982.94</v>
      </c>
      <c r="E107" s="18">
        <v>3952.68</v>
      </c>
      <c r="F107" s="18">
        <v>3943.14</v>
      </c>
      <c r="G107" s="18">
        <v>3942.7</v>
      </c>
      <c r="H107" s="18">
        <v>3950.53</v>
      </c>
      <c r="I107" s="18">
        <v>4002.04</v>
      </c>
      <c r="J107" s="18">
        <v>4020.83</v>
      </c>
      <c r="K107" s="18">
        <v>4069.39</v>
      </c>
      <c r="L107" s="18">
        <v>4120.04</v>
      </c>
      <c r="M107" s="18">
        <v>4164.62</v>
      </c>
      <c r="N107" s="18">
        <v>4236.48</v>
      </c>
      <c r="O107" s="18">
        <v>4228.57</v>
      </c>
      <c r="P107" s="18">
        <v>4183.36</v>
      </c>
      <c r="Q107" s="18">
        <v>4157.73</v>
      </c>
      <c r="R107" s="18">
        <v>4172.74</v>
      </c>
      <c r="S107" s="18">
        <v>4199.47</v>
      </c>
      <c r="T107" s="18">
        <v>4263.52</v>
      </c>
      <c r="U107" s="18">
        <v>4274.6</v>
      </c>
      <c r="V107" s="18">
        <v>4307.84</v>
      </c>
      <c r="W107" s="18">
        <v>4226.01</v>
      </c>
      <c r="X107" s="18">
        <v>4152.83</v>
      </c>
      <c r="Y107" s="17">
        <v>4101.65</v>
      </c>
    </row>
    <row r="108" spans="1:25" ht="16.5" thickBot="1">
      <c r="A108" s="35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46" t="s">
        <v>29</v>
      </c>
      <c r="B109" s="48" t="s">
        <v>31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32" t="s">
        <v>27</v>
      </c>
      <c r="C110" s="31" t="s">
        <v>26</v>
      </c>
      <c r="D110" s="31" t="s">
        <v>25</v>
      </c>
      <c r="E110" s="31" t="s">
        <v>24</v>
      </c>
      <c r="F110" s="31" t="s">
        <v>23</v>
      </c>
      <c r="G110" s="31" t="s">
        <v>22</v>
      </c>
      <c r="H110" s="31" t="s">
        <v>21</v>
      </c>
      <c r="I110" s="31" t="s">
        <v>20</v>
      </c>
      <c r="J110" s="31" t="s">
        <v>19</v>
      </c>
      <c r="K110" s="31" t="s">
        <v>18</v>
      </c>
      <c r="L110" s="31" t="s">
        <v>17</v>
      </c>
      <c r="M110" s="31" t="s">
        <v>16</v>
      </c>
      <c r="N110" s="31" t="s">
        <v>15</v>
      </c>
      <c r="O110" s="31" t="s">
        <v>14</v>
      </c>
      <c r="P110" s="31" t="s">
        <v>13</v>
      </c>
      <c r="Q110" s="31" t="s">
        <v>12</v>
      </c>
      <c r="R110" s="31" t="s">
        <v>11</v>
      </c>
      <c r="S110" s="31" t="s">
        <v>10</v>
      </c>
      <c r="T110" s="31" t="s">
        <v>9</v>
      </c>
      <c r="U110" s="31" t="s">
        <v>8</v>
      </c>
      <c r="V110" s="31" t="s">
        <v>7</v>
      </c>
      <c r="W110" s="31" t="s">
        <v>6</v>
      </c>
      <c r="X110" s="31" t="s">
        <v>5</v>
      </c>
      <c r="Y110" s="30" t="s">
        <v>4</v>
      </c>
    </row>
    <row r="111" spans="1:26" ht="15.75">
      <c r="A111" s="29" t="str">
        <f aca="true" t="shared" si="2" ref="A111:A141">A77</f>
        <v>01.10.2020</v>
      </c>
      <c r="B111" s="28">
        <v>4784.63</v>
      </c>
      <c r="C111" s="27">
        <v>4681</v>
      </c>
      <c r="D111" s="27">
        <v>4721.2</v>
      </c>
      <c r="E111" s="27">
        <v>4653.1</v>
      </c>
      <c r="F111" s="27">
        <v>4643.15</v>
      </c>
      <c r="G111" s="27">
        <v>4642.54</v>
      </c>
      <c r="H111" s="27">
        <v>4729.25</v>
      </c>
      <c r="I111" s="27">
        <v>4823.07</v>
      </c>
      <c r="J111" s="27">
        <v>4924.96</v>
      </c>
      <c r="K111" s="27">
        <v>4945.22</v>
      </c>
      <c r="L111" s="27">
        <v>4960.78</v>
      </c>
      <c r="M111" s="27">
        <v>4986.48</v>
      </c>
      <c r="N111" s="27">
        <v>4976.42</v>
      </c>
      <c r="O111" s="27">
        <v>4980.96</v>
      </c>
      <c r="P111" s="27">
        <v>4946.79</v>
      </c>
      <c r="Q111" s="27">
        <v>4951.27</v>
      </c>
      <c r="R111" s="27">
        <v>4949.91</v>
      </c>
      <c r="S111" s="27">
        <v>4949.94</v>
      </c>
      <c r="T111" s="27">
        <v>4966.65</v>
      </c>
      <c r="U111" s="27">
        <v>5002.95</v>
      </c>
      <c r="V111" s="27">
        <v>4988.83</v>
      </c>
      <c r="W111" s="27">
        <v>4990.52</v>
      </c>
      <c r="X111" s="27">
        <v>4916.65</v>
      </c>
      <c r="Y111" s="26">
        <v>4881.79</v>
      </c>
      <c r="Z111" s="25"/>
    </row>
    <row r="112" spans="1:25" ht="15.75">
      <c r="A112" s="24" t="str">
        <f t="shared" si="2"/>
        <v>02.10.2020</v>
      </c>
      <c r="B112" s="23">
        <v>4842.1</v>
      </c>
      <c r="C112" s="22">
        <v>4776.35</v>
      </c>
      <c r="D112" s="22">
        <v>4747.13</v>
      </c>
      <c r="E112" s="22">
        <v>4695.29</v>
      </c>
      <c r="F112" s="22">
        <v>4684.64</v>
      </c>
      <c r="G112" s="22">
        <v>4705.54</v>
      </c>
      <c r="H112" s="22">
        <v>4758.33</v>
      </c>
      <c r="I112" s="22">
        <v>4842.1</v>
      </c>
      <c r="J112" s="22">
        <v>4927.93</v>
      </c>
      <c r="K112" s="22">
        <v>4954.24</v>
      </c>
      <c r="L112" s="22">
        <v>4958.04</v>
      </c>
      <c r="M112" s="22">
        <v>5010.08</v>
      </c>
      <c r="N112" s="22">
        <v>4996.58</v>
      </c>
      <c r="O112" s="22">
        <v>4951.21</v>
      </c>
      <c r="P112" s="22">
        <v>4921.97</v>
      </c>
      <c r="Q112" s="22">
        <v>4923.96</v>
      </c>
      <c r="R112" s="22">
        <v>4927.52</v>
      </c>
      <c r="S112" s="22">
        <v>4921.63</v>
      </c>
      <c r="T112" s="22">
        <v>4935.84</v>
      </c>
      <c r="U112" s="22">
        <v>4948.16</v>
      </c>
      <c r="V112" s="22">
        <v>4983.79</v>
      </c>
      <c r="W112" s="22">
        <v>4959.66</v>
      </c>
      <c r="X112" s="22">
        <v>4915.19</v>
      </c>
      <c r="Y112" s="21">
        <v>4890.91</v>
      </c>
    </row>
    <row r="113" spans="1:25" ht="15.75">
      <c r="A113" s="24" t="str">
        <f t="shared" si="2"/>
        <v>03.10.2020</v>
      </c>
      <c r="B113" s="23">
        <v>4848.87</v>
      </c>
      <c r="C113" s="22">
        <v>4806.99</v>
      </c>
      <c r="D113" s="22">
        <v>4774.87</v>
      </c>
      <c r="E113" s="22">
        <v>4733.76</v>
      </c>
      <c r="F113" s="22">
        <v>4691.74</v>
      </c>
      <c r="G113" s="22">
        <v>4693.94</v>
      </c>
      <c r="H113" s="22">
        <v>4705.23</v>
      </c>
      <c r="I113" s="22">
        <v>4778.6</v>
      </c>
      <c r="J113" s="22">
        <v>4817.06</v>
      </c>
      <c r="K113" s="22">
        <v>4857.58</v>
      </c>
      <c r="L113" s="22">
        <v>4916.94</v>
      </c>
      <c r="M113" s="22">
        <v>4936.37</v>
      </c>
      <c r="N113" s="22">
        <v>4912.17</v>
      </c>
      <c r="O113" s="22">
        <v>4929.08</v>
      </c>
      <c r="P113" s="22">
        <v>4906.57</v>
      </c>
      <c r="Q113" s="22">
        <v>4910.94</v>
      </c>
      <c r="R113" s="22">
        <v>4914.44</v>
      </c>
      <c r="S113" s="22">
        <v>4927.73</v>
      </c>
      <c r="T113" s="22">
        <v>4957.08</v>
      </c>
      <c r="U113" s="22">
        <v>4951.71</v>
      </c>
      <c r="V113" s="22">
        <v>5009.16</v>
      </c>
      <c r="W113" s="22">
        <v>5003.53</v>
      </c>
      <c r="X113" s="22">
        <v>4951.67</v>
      </c>
      <c r="Y113" s="21">
        <v>4895.25</v>
      </c>
    </row>
    <row r="114" spans="1:25" ht="15.75">
      <c r="A114" s="24" t="str">
        <f t="shared" si="2"/>
        <v>04.10.2020</v>
      </c>
      <c r="B114" s="23">
        <v>4827.09</v>
      </c>
      <c r="C114" s="22">
        <v>4756.76</v>
      </c>
      <c r="D114" s="22">
        <v>4751.53</v>
      </c>
      <c r="E114" s="22">
        <v>4679.94</v>
      </c>
      <c r="F114" s="22">
        <v>4677.95</v>
      </c>
      <c r="G114" s="22">
        <v>4675.99</v>
      </c>
      <c r="H114" s="22">
        <v>4679.87</v>
      </c>
      <c r="I114" s="22">
        <v>4739.04</v>
      </c>
      <c r="J114" s="22">
        <v>4780.54</v>
      </c>
      <c r="K114" s="22">
        <v>4807.73</v>
      </c>
      <c r="L114" s="22">
        <v>4858.76</v>
      </c>
      <c r="M114" s="22">
        <v>4857.94</v>
      </c>
      <c r="N114" s="22">
        <v>4852.27</v>
      </c>
      <c r="O114" s="22">
        <v>4849.47</v>
      </c>
      <c r="P114" s="22">
        <v>4845.74</v>
      </c>
      <c r="Q114" s="22">
        <v>4843.02</v>
      </c>
      <c r="R114" s="22">
        <v>4832.8</v>
      </c>
      <c r="S114" s="22">
        <v>4851.77</v>
      </c>
      <c r="T114" s="22">
        <v>4958.66</v>
      </c>
      <c r="U114" s="22">
        <v>4975.56</v>
      </c>
      <c r="V114" s="22">
        <v>5028.29</v>
      </c>
      <c r="W114" s="22">
        <v>5019.99</v>
      </c>
      <c r="X114" s="22">
        <v>4945.87</v>
      </c>
      <c r="Y114" s="21">
        <v>4854.69</v>
      </c>
    </row>
    <row r="115" spans="1:25" ht="15.75">
      <c r="A115" s="24" t="str">
        <f t="shared" si="2"/>
        <v>05.10.2020</v>
      </c>
      <c r="B115" s="23">
        <v>4786.1</v>
      </c>
      <c r="C115" s="22">
        <v>4719.47</v>
      </c>
      <c r="D115" s="22">
        <v>4630.38</v>
      </c>
      <c r="E115" s="22">
        <v>4605.42</v>
      </c>
      <c r="F115" s="22">
        <v>4589.23</v>
      </c>
      <c r="G115" s="22">
        <v>4606.24</v>
      </c>
      <c r="H115" s="22">
        <v>4670.89</v>
      </c>
      <c r="I115" s="22">
        <v>4779.38</v>
      </c>
      <c r="J115" s="22">
        <v>4853.43</v>
      </c>
      <c r="K115" s="22">
        <v>4909.68</v>
      </c>
      <c r="L115" s="22">
        <v>4906.59</v>
      </c>
      <c r="M115" s="22">
        <v>4912.69</v>
      </c>
      <c r="N115" s="22">
        <v>4907.39</v>
      </c>
      <c r="O115" s="22">
        <v>4916.43</v>
      </c>
      <c r="P115" s="22">
        <v>4936.81</v>
      </c>
      <c r="Q115" s="22">
        <v>4912.11</v>
      </c>
      <c r="R115" s="22">
        <v>4917.91</v>
      </c>
      <c r="S115" s="22">
        <v>4940.59</v>
      </c>
      <c r="T115" s="22">
        <v>4934.28</v>
      </c>
      <c r="U115" s="22">
        <v>4960</v>
      </c>
      <c r="V115" s="22">
        <v>4959.99</v>
      </c>
      <c r="W115" s="22">
        <v>4907.86</v>
      </c>
      <c r="X115" s="22">
        <v>4852.54</v>
      </c>
      <c r="Y115" s="21">
        <v>4826.51</v>
      </c>
    </row>
    <row r="116" spans="1:25" ht="15.75">
      <c r="A116" s="24" t="str">
        <f t="shared" si="2"/>
        <v>06.10.2020</v>
      </c>
      <c r="B116" s="23">
        <v>4793.8</v>
      </c>
      <c r="C116" s="22">
        <v>4621.49</v>
      </c>
      <c r="D116" s="22">
        <v>4492.45</v>
      </c>
      <c r="E116" s="22">
        <v>4445.51</v>
      </c>
      <c r="F116" s="22">
        <v>4433.88</v>
      </c>
      <c r="G116" s="22">
        <v>4489.94</v>
      </c>
      <c r="H116" s="22">
        <v>4711</v>
      </c>
      <c r="I116" s="22">
        <v>4814.33</v>
      </c>
      <c r="J116" s="22">
        <v>4892.17</v>
      </c>
      <c r="K116" s="22">
        <v>4920.56</v>
      </c>
      <c r="L116" s="22">
        <v>4957.47</v>
      </c>
      <c r="M116" s="22">
        <v>4972.75</v>
      </c>
      <c r="N116" s="22">
        <v>4937.68</v>
      </c>
      <c r="O116" s="22">
        <v>4898.67</v>
      </c>
      <c r="P116" s="22">
        <v>4902.35</v>
      </c>
      <c r="Q116" s="22">
        <v>4941.68</v>
      </c>
      <c r="R116" s="22">
        <v>4940.8</v>
      </c>
      <c r="S116" s="22">
        <v>4928.71</v>
      </c>
      <c r="T116" s="22">
        <v>4941.81</v>
      </c>
      <c r="U116" s="22">
        <v>4960.65</v>
      </c>
      <c r="V116" s="22">
        <v>5023.4</v>
      </c>
      <c r="W116" s="22">
        <v>5012.62</v>
      </c>
      <c r="X116" s="22">
        <v>4868.32</v>
      </c>
      <c r="Y116" s="21">
        <v>4854.3</v>
      </c>
    </row>
    <row r="117" spans="1:25" ht="15.75">
      <c r="A117" s="24" t="str">
        <f t="shared" si="2"/>
        <v>07.10.2020</v>
      </c>
      <c r="B117" s="23">
        <v>4811.35</v>
      </c>
      <c r="C117" s="22">
        <v>4715.69</v>
      </c>
      <c r="D117" s="22">
        <v>4707.44</v>
      </c>
      <c r="E117" s="22">
        <v>4640.04</v>
      </c>
      <c r="F117" s="22">
        <v>4640.78</v>
      </c>
      <c r="G117" s="22">
        <v>4678.89</v>
      </c>
      <c r="H117" s="22">
        <v>4759.69</v>
      </c>
      <c r="I117" s="22">
        <v>4821.64</v>
      </c>
      <c r="J117" s="22">
        <v>4872.13</v>
      </c>
      <c r="K117" s="22">
        <v>4989.47</v>
      </c>
      <c r="L117" s="22">
        <v>5009.18</v>
      </c>
      <c r="M117" s="22">
        <v>5057.21</v>
      </c>
      <c r="N117" s="22">
        <v>5069.34</v>
      </c>
      <c r="O117" s="22">
        <v>5040.24</v>
      </c>
      <c r="P117" s="22">
        <v>5031.7</v>
      </c>
      <c r="Q117" s="22">
        <v>5063.07</v>
      </c>
      <c r="R117" s="22">
        <v>5041.67</v>
      </c>
      <c r="S117" s="22">
        <v>5039.26</v>
      </c>
      <c r="T117" s="22">
        <v>5057.29</v>
      </c>
      <c r="U117" s="22">
        <v>5072.53</v>
      </c>
      <c r="V117" s="22">
        <v>5165.73</v>
      </c>
      <c r="W117" s="22">
        <v>5134.39</v>
      </c>
      <c r="X117" s="22">
        <v>5050.47</v>
      </c>
      <c r="Y117" s="21">
        <v>5000.66</v>
      </c>
    </row>
    <row r="118" spans="1:25" ht="15.75">
      <c r="A118" s="24" t="str">
        <f t="shared" si="2"/>
        <v>08.10.2020</v>
      </c>
      <c r="B118" s="23">
        <v>4830.08</v>
      </c>
      <c r="C118" s="22">
        <v>4760.57</v>
      </c>
      <c r="D118" s="22">
        <v>4623.61</v>
      </c>
      <c r="E118" s="22">
        <v>4599.15</v>
      </c>
      <c r="F118" s="22">
        <v>4600.14</v>
      </c>
      <c r="G118" s="22">
        <v>4609.92</v>
      </c>
      <c r="H118" s="22">
        <v>4645.47</v>
      </c>
      <c r="I118" s="22">
        <v>4759.27</v>
      </c>
      <c r="J118" s="22">
        <v>4863.27</v>
      </c>
      <c r="K118" s="22">
        <v>4960.43</v>
      </c>
      <c r="L118" s="22">
        <v>4994.61</v>
      </c>
      <c r="M118" s="22">
        <v>5056.99</v>
      </c>
      <c r="N118" s="22">
        <v>5030.61</v>
      </c>
      <c r="O118" s="22">
        <v>5023.2</v>
      </c>
      <c r="P118" s="22">
        <v>4984.75</v>
      </c>
      <c r="Q118" s="22">
        <v>5020.63</v>
      </c>
      <c r="R118" s="22">
        <v>5015.44</v>
      </c>
      <c r="S118" s="22">
        <v>5011.38</v>
      </c>
      <c r="T118" s="22">
        <v>5012.55</v>
      </c>
      <c r="U118" s="22">
        <v>5032.05</v>
      </c>
      <c r="V118" s="22">
        <v>5062.31</v>
      </c>
      <c r="W118" s="22">
        <v>5015.56</v>
      </c>
      <c r="X118" s="22">
        <v>4972.98</v>
      </c>
      <c r="Y118" s="21">
        <v>4892.69</v>
      </c>
    </row>
    <row r="119" spans="1:25" ht="15.75">
      <c r="A119" s="24" t="str">
        <f t="shared" si="2"/>
        <v>09.10.2020</v>
      </c>
      <c r="B119" s="23">
        <v>4814.19</v>
      </c>
      <c r="C119" s="22">
        <v>4638.12</v>
      </c>
      <c r="D119" s="22">
        <v>4595.04</v>
      </c>
      <c r="E119" s="22">
        <v>4438.6</v>
      </c>
      <c r="F119" s="22">
        <v>4403.77</v>
      </c>
      <c r="G119" s="22">
        <v>4476.89</v>
      </c>
      <c r="H119" s="22">
        <v>4650.44</v>
      </c>
      <c r="I119" s="22">
        <v>4748.08</v>
      </c>
      <c r="J119" s="22">
        <v>4862.26</v>
      </c>
      <c r="K119" s="22">
        <v>4976.72</v>
      </c>
      <c r="L119" s="22">
        <v>5019.2</v>
      </c>
      <c r="M119" s="22">
        <v>5032.47</v>
      </c>
      <c r="N119" s="22">
        <v>4990.79</v>
      </c>
      <c r="O119" s="22">
        <v>4969.9</v>
      </c>
      <c r="P119" s="22">
        <v>4938.8</v>
      </c>
      <c r="Q119" s="22">
        <v>4959.78</v>
      </c>
      <c r="R119" s="22">
        <v>4961.07</v>
      </c>
      <c r="S119" s="22">
        <v>4964.2</v>
      </c>
      <c r="T119" s="22">
        <v>4976.6</v>
      </c>
      <c r="U119" s="22">
        <v>4986.61</v>
      </c>
      <c r="V119" s="22">
        <v>4978.45</v>
      </c>
      <c r="W119" s="22">
        <v>4941.49</v>
      </c>
      <c r="X119" s="22">
        <v>4870.24</v>
      </c>
      <c r="Y119" s="21">
        <v>4828.52</v>
      </c>
    </row>
    <row r="120" spans="1:25" ht="15.75">
      <c r="A120" s="24" t="str">
        <f t="shared" si="2"/>
        <v>10.10.2020</v>
      </c>
      <c r="B120" s="23">
        <v>4737.26</v>
      </c>
      <c r="C120" s="22">
        <v>4521.41</v>
      </c>
      <c r="D120" s="22">
        <v>4695.34</v>
      </c>
      <c r="E120" s="22">
        <v>4644.51</v>
      </c>
      <c r="F120" s="22">
        <v>4627.57</v>
      </c>
      <c r="G120" s="22">
        <v>4623.67</v>
      </c>
      <c r="H120" s="22">
        <v>4685.96</v>
      </c>
      <c r="I120" s="22">
        <v>4732.92</v>
      </c>
      <c r="J120" s="22">
        <v>4759.48</v>
      </c>
      <c r="K120" s="22">
        <v>4801.15</v>
      </c>
      <c r="L120" s="22">
        <v>4857.22</v>
      </c>
      <c r="M120" s="22">
        <v>4858.43</v>
      </c>
      <c r="N120" s="22">
        <v>4857.63</v>
      </c>
      <c r="O120" s="22">
        <v>4860.51</v>
      </c>
      <c r="P120" s="22">
        <v>4849.98</v>
      </c>
      <c r="Q120" s="22">
        <v>4884.19</v>
      </c>
      <c r="R120" s="22">
        <v>4916.46</v>
      </c>
      <c r="S120" s="22">
        <v>4942.93</v>
      </c>
      <c r="T120" s="22">
        <v>4954.47</v>
      </c>
      <c r="U120" s="22">
        <v>4975.01</v>
      </c>
      <c r="V120" s="22">
        <v>4965.56</v>
      </c>
      <c r="W120" s="22">
        <v>4944.43</v>
      </c>
      <c r="X120" s="22">
        <v>4960.44</v>
      </c>
      <c r="Y120" s="21">
        <v>4861.79</v>
      </c>
    </row>
    <row r="121" spans="1:25" ht="15.75">
      <c r="A121" s="24" t="str">
        <f t="shared" si="2"/>
        <v>11.10.2020</v>
      </c>
      <c r="B121" s="23">
        <v>4800.38</v>
      </c>
      <c r="C121" s="22">
        <v>4710.24</v>
      </c>
      <c r="D121" s="22">
        <v>4714.88</v>
      </c>
      <c r="E121" s="22">
        <v>4624.04</v>
      </c>
      <c r="F121" s="22">
        <v>4608.01</v>
      </c>
      <c r="G121" s="22">
        <v>4607.94</v>
      </c>
      <c r="H121" s="22">
        <v>4621.22</v>
      </c>
      <c r="I121" s="22">
        <v>4655.62</v>
      </c>
      <c r="J121" s="22">
        <v>4737.44</v>
      </c>
      <c r="K121" s="22">
        <v>4792.76</v>
      </c>
      <c r="L121" s="22">
        <v>4836.24</v>
      </c>
      <c r="M121" s="22">
        <v>4999.48</v>
      </c>
      <c r="N121" s="22">
        <v>5013.54</v>
      </c>
      <c r="O121" s="22">
        <v>5016.62</v>
      </c>
      <c r="P121" s="22">
        <v>5003.13</v>
      </c>
      <c r="Q121" s="22">
        <v>5002.59</v>
      </c>
      <c r="R121" s="22">
        <v>5027.49</v>
      </c>
      <c r="S121" s="22">
        <v>5082.88</v>
      </c>
      <c r="T121" s="22">
        <v>5118.13</v>
      </c>
      <c r="U121" s="22">
        <v>5133.05</v>
      </c>
      <c r="V121" s="22">
        <v>5124.91</v>
      </c>
      <c r="W121" s="22">
        <v>5099.68</v>
      </c>
      <c r="X121" s="22">
        <v>4956.43</v>
      </c>
      <c r="Y121" s="21">
        <v>4862.11</v>
      </c>
    </row>
    <row r="122" spans="1:25" ht="15.75">
      <c r="A122" s="24" t="str">
        <f t="shared" si="2"/>
        <v>12.10.2020</v>
      </c>
      <c r="B122" s="23">
        <v>4779.65</v>
      </c>
      <c r="C122" s="22">
        <v>4700.26</v>
      </c>
      <c r="D122" s="22">
        <v>4697.24</v>
      </c>
      <c r="E122" s="22">
        <v>4654.1</v>
      </c>
      <c r="F122" s="22">
        <v>4645.54</v>
      </c>
      <c r="G122" s="22">
        <v>4667.64</v>
      </c>
      <c r="H122" s="22">
        <v>4737.06</v>
      </c>
      <c r="I122" s="22">
        <v>4831.51</v>
      </c>
      <c r="J122" s="22">
        <v>4900.78</v>
      </c>
      <c r="K122" s="22">
        <v>5030.64</v>
      </c>
      <c r="L122" s="22">
        <v>5045.57</v>
      </c>
      <c r="M122" s="22">
        <v>5109.93</v>
      </c>
      <c r="N122" s="22">
        <v>5076.44</v>
      </c>
      <c r="O122" s="22">
        <v>5122.8</v>
      </c>
      <c r="P122" s="22">
        <v>5076.3</v>
      </c>
      <c r="Q122" s="22">
        <v>5115.82</v>
      </c>
      <c r="R122" s="22">
        <v>5121.62</v>
      </c>
      <c r="S122" s="22">
        <v>5118.15</v>
      </c>
      <c r="T122" s="22">
        <v>5124.72</v>
      </c>
      <c r="U122" s="22">
        <v>5114.21</v>
      </c>
      <c r="V122" s="22">
        <v>5088.21</v>
      </c>
      <c r="W122" s="22">
        <v>5000.39</v>
      </c>
      <c r="X122" s="22">
        <v>4842.76</v>
      </c>
      <c r="Y122" s="21">
        <v>4830.33</v>
      </c>
    </row>
    <row r="123" spans="1:25" ht="15.75">
      <c r="A123" s="24" t="str">
        <f t="shared" si="2"/>
        <v>13.10.2020</v>
      </c>
      <c r="B123" s="23">
        <v>4788.48</v>
      </c>
      <c r="C123" s="22">
        <v>4679.98</v>
      </c>
      <c r="D123" s="22">
        <v>4660.99</v>
      </c>
      <c r="E123" s="22">
        <v>4634.44</v>
      </c>
      <c r="F123" s="22">
        <v>4626.83</v>
      </c>
      <c r="G123" s="22">
        <v>4638.21</v>
      </c>
      <c r="H123" s="22">
        <v>4707.11</v>
      </c>
      <c r="I123" s="22">
        <v>4801.46</v>
      </c>
      <c r="J123" s="22">
        <v>4891.43</v>
      </c>
      <c r="K123" s="22">
        <v>5038.28</v>
      </c>
      <c r="L123" s="22">
        <v>5040.91</v>
      </c>
      <c r="M123" s="22">
        <v>5099.74</v>
      </c>
      <c r="N123" s="22">
        <v>5095.31</v>
      </c>
      <c r="O123" s="22">
        <v>5080.46</v>
      </c>
      <c r="P123" s="22">
        <v>5023.06</v>
      </c>
      <c r="Q123" s="22">
        <v>5097.4</v>
      </c>
      <c r="R123" s="22">
        <v>5101.36</v>
      </c>
      <c r="S123" s="22">
        <v>5100.27</v>
      </c>
      <c r="T123" s="22">
        <v>5032.7</v>
      </c>
      <c r="U123" s="22">
        <v>5043.43</v>
      </c>
      <c r="V123" s="22">
        <v>5069.54</v>
      </c>
      <c r="W123" s="22">
        <v>5037.27</v>
      </c>
      <c r="X123" s="22">
        <v>5021.3</v>
      </c>
      <c r="Y123" s="21">
        <v>4932.79</v>
      </c>
    </row>
    <row r="124" spans="1:25" ht="15.75">
      <c r="A124" s="24" t="str">
        <f t="shared" si="2"/>
        <v>14.10.2020</v>
      </c>
      <c r="B124" s="23">
        <v>4803.64</v>
      </c>
      <c r="C124" s="22">
        <v>4704.71</v>
      </c>
      <c r="D124" s="22">
        <v>4643.15</v>
      </c>
      <c r="E124" s="22">
        <v>4602.91</v>
      </c>
      <c r="F124" s="22">
        <v>4413.01</v>
      </c>
      <c r="G124" s="22">
        <v>4548.96</v>
      </c>
      <c r="H124" s="22">
        <v>4663.22</v>
      </c>
      <c r="I124" s="22">
        <v>4782.54</v>
      </c>
      <c r="J124" s="22">
        <v>4849.57</v>
      </c>
      <c r="K124" s="22">
        <v>4934.5</v>
      </c>
      <c r="L124" s="22">
        <v>4998.56</v>
      </c>
      <c r="M124" s="22">
        <v>5021.7</v>
      </c>
      <c r="N124" s="22">
        <v>5019.05</v>
      </c>
      <c r="O124" s="22">
        <v>4987.53</v>
      </c>
      <c r="P124" s="22">
        <v>4948.92</v>
      </c>
      <c r="Q124" s="22">
        <v>5009.76</v>
      </c>
      <c r="R124" s="22">
        <v>5028.58</v>
      </c>
      <c r="S124" s="22">
        <v>5024.46</v>
      </c>
      <c r="T124" s="22">
        <v>5033.92</v>
      </c>
      <c r="U124" s="22">
        <v>5088.69</v>
      </c>
      <c r="V124" s="22">
        <v>5106.14</v>
      </c>
      <c r="W124" s="22">
        <v>5086.73</v>
      </c>
      <c r="X124" s="22">
        <v>5011.69</v>
      </c>
      <c r="Y124" s="21">
        <v>4933.27</v>
      </c>
    </row>
    <row r="125" spans="1:25" ht="15.75">
      <c r="A125" s="24" t="str">
        <f t="shared" si="2"/>
        <v>15.10.2020</v>
      </c>
      <c r="B125" s="23">
        <v>4788.26</v>
      </c>
      <c r="C125" s="22">
        <v>4706.88</v>
      </c>
      <c r="D125" s="22">
        <v>4629.68</v>
      </c>
      <c r="E125" s="22">
        <v>4623.94</v>
      </c>
      <c r="F125" s="22">
        <v>4622.62</v>
      </c>
      <c r="G125" s="22">
        <v>4629.32</v>
      </c>
      <c r="H125" s="22">
        <v>4655.73</v>
      </c>
      <c r="I125" s="22">
        <v>4740.77</v>
      </c>
      <c r="J125" s="22">
        <v>4841.84</v>
      </c>
      <c r="K125" s="22">
        <v>4933.04</v>
      </c>
      <c r="L125" s="22">
        <v>4978.52</v>
      </c>
      <c r="M125" s="22">
        <v>5022.69</v>
      </c>
      <c r="N125" s="22">
        <v>4991.55</v>
      </c>
      <c r="O125" s="22">
        <v>4939.65</v>
      </c>
      <c r="P125" s="22">
        <v>4910.64</v>
      </c>
      <c r="Q125" s="22">
        <v>4977.16</v>
      </c>
      <c r="R125" s="22">
        <v>5016.24</v>
      </c>
      <c r="S125" s="22">
        <v>4990.84</v>
      </c>
      <c r="T125" s="22">
        <v>5022.54</v>
      </c>
      <c r="U125" s="22">
        <v>5025.74</v>
      </c>
      <c r="V125" s="22">
        <v>5021.23</v>
      </c>
      <c r="W125" s="22">
        <v>4878.95</v>
      </c>
      <c r="X125" s="22">
        <v>4840.93</v>
      </c>
      <c r="Y125" s="21">
        <v>4783.6</v>
      </c>
    </row>
    <row r="126" spans="1:25" ht="15.75">
      <c r="A126" s="24" t="str">
        <f t="shared" si="2"/>
        <v>16.10.2020</v>
      </c>
      <c r="B126" s="23">
        <v>4739.72</v>
      </c>
      <c r="C126" s="22">
        <v>4657.6</v>
      </c>
      <c r="D126" s="22">
        <v>4633.53</v>
      </c>
      <c r="E126" s="22">
        <v>4622.17</v>
      </c>
      <c r="F126" s="22">
        <v>4621.78</v>
      </c>
      <c r="G126" s="22">
        <v>4626.56</v>
      </c>
      <c r="H126" s="22">
        <v>4648.03</v>
      </c>
      <c r="I126" s="22">
        <v>4697.19</v>
      </c>
      <c r="J126" s="22">
        <v>4792.32</v>
      </c>
      <c r="K126" s="22">
        <v>4858.26</v>
      </c>
      <c r="L126" s="22">
        <v>4926.77</v>
      </c>
      <c r="M126" s="22">
        <v>4981.81</v>
      </c>
      <c r="N126" s="22">
        <v>4947.76</v>
      </c>
      <c r="O126" s="22">
        <v>4894.19</v>
      </c>
      <c r="P126" s="22">
        <v>4865.68</v>
      </c>
      <c r="Q126" s="22">
        <v>4909.9</v>
      </c>
      <c r="R126" s="22">
        <v>4963.99</v>
      </c>
      <c r="S126" s="22">
        <v>4969.56</v>
      </c>
      <c r="T126" s="22">
        <v>5003.75</v>
      </c>
      <c r="U126" s="22">
        <v>5014.05</v>
      </c>
      <c r="V126" s="22">
        <v>5028.53</v>
      </c>
      <c r="W126" s="22">
        <v>5014.73</v>
      </c>
      <c r="X126" s="22">
        <v>4875.27</v>
      </c>
      <c r="Y126" s="21">
        <v>4814.05</v>
      </c>
    </row>
    <row r="127" spans="1:25" ht="15.75">
      <c r="A127" s="24" t="str">
        <f t="shared" si="2"/>
        <v>17.10.2020</v>
      </c>
      <c r="B127" s="23">
        <v>4761.9</v>
      </c>
      <c r="C127" s="22">
        <v>4670.17</v>
      </c>
      <c r="D127" s="22">
        <v>4705.77</v>
      </c>
      <c r="E127" s="22">
        <v>4649.56</v>
      </c>
      <c r="F127" s="22">
        <v>4635.43</v>
      </c>
      <c r="G127" s="22">
        <v>4628.86</v>
      </c>
      <c r="H127" s="22">
        <v>4645.94</v>
      </c>
      <c r="I127" s="22">
        <v>4690.78</v>
      </c>
      <c r="J127" s="22">
        <v>4746.94</v>
      </c>
      <c r="K127" s="22">
        <v>4773.48</v>
      </c>
      <c r="L127" s="22">
        <v>4869.81</v>
      </c>
      <c r="M127" s="22">
        <v>4930.37</v>
      </c>
      <c r="N127" s="22">
        <v>4939.34</v>
      </c>
      <c r="O127" s="22">
        <v>4936.27</v>
      </c>
      <c r="P127" s="22">
        <v>4917.58</v>
      </c>
      <c r="Q127" s="22">
        <v>4893.01</v>
      </c>
      <c r="R127" s="22">
        <v>4909.43</v>
      </c>
      <c r="S127" s="22">
        <v>4938.75</v>
      </c>
      <c r="T127" s="22">
        <v>4952.19</v>
      </c>
      <c r="U127" s="22">
        <v>4951.24</v>
      </c>
      <c r="V127" s="22">
        <v>4986.54</v>
      </c>
      <c r="W127" s="22">
        <v>4930.77</v>
      </c>
      <c r="X127" s="22">
        <v>4827.96</v>
      </c>
      <c r="Y127" s="21">
        <v>4794.71</v>
      </c>
    </row>
    <row r="128" spans="1:25" ht="15.75">
      <c r="A128" s="24" t="str">
        <f t="shared" si="2"/>
        <v>18.10.2020</v>
      </c>
      <c r="B128" s="23">
        <v>4716.17</v>
      </c>
      <c r="C128" s="22">
        <v>4648.94</v>
      </c>
      <c r="D128" s="22">
        <v>4629.6</v>
      </c>
      <c r="E128" s="22">
        <v>4606.55</v>
      </c>
      <c r="F128" s="22">
        <v>4599.44</v>
      </c>
      <c r="G128" s="22">
        <v>4582.24</v>
      </c>
      <c r="H128" s="22">
        <v>4604.98</v>
      </c>
      <c r="I128" s="22">
        <v>4610.57</v>
      </c>
      <c r="J128" s="22">
        <v>4634.47</v>
      </c>
      <c r="K128" s="22">
        <v>4675.48</v>
      </c>
      <c r="L128" s="22">
        <v>4668.82</v>
      </c>
      <c r="M128" s="22">
        <v>4733.28</v>
      </c>
      <c r="N128" s="22">
        <v>4752.07</v>
      </c>
      <c r="O128" s="22">
        <v>4757.37</v>
      </c>
      <c r="P128" s="22">
        <v>4753.37</v>
      </c>
      <c r="Q128" s="22">
        <v>4753.9</v>
      </c>
      <c r="R128" s="22">
        <v>4775.79</v>
      </c>
      <c r="S128" s="22">
        <v>4783.9</v>
      </c>
      <c r="T128" s="22">
        <v>4794.78</v>
      </c>
      <c r="U128" s="22">
        <v>4849.13</v>
      </c>
      <c r="V128" s="22">
        <v>4864.76</v>
      </c>
      <c r="W128" s="22">
        <v>4827.6</v>
      </c>
      <c r="X128" s="22">
        <v>4805.56</v>
      </c>
      <c r="Y128" s="21">
        <v>4688.13</v>
      </c>
    </row>
    <row r="129" spans="1:25" ht="15.75">
      <c r="A129" s="24" t="str">
        <f t="shared" si="2"/>
        <v>19.10.2020</v>
      </c>
      <c r="B129" s="23">
        <v>4658.98</v>
      </c>
      <c r="C129" s="22">
        <v>4613.84</v>
      </c>
      <c r="D129" s="22">
        <v>4623.08</v>
      </c>
      <c r="E129" s="22">
        <v>4605.37</v>
      </c>
      <c r="F129" s="22">
        <v>4605.6</v>
      </c>
      <c r="G129" s="22">
        <v>4605.81</v>
      </c>
      <c r="H129" s="22">
        <v>4632.75</v>
      </c>
      <c r="I129" s="22">
        <v>4685.01</v>
      </c>
      <c r="J129" s="22">
        <v>4768.15</v>
      </c>
      <c r="K129" s="22">
        <v>4798.01</v>
      </c>
      <c r="L129" s="22">
        <v>4927.98</v>
      </c>
      <c r="M129" s="22">
        <v>4981.7</v>
      </c>
      <c r="N129" s="22">
        <v>4970.93</v>
      </c>
      <c r="O129" s="22">
        <v>4896.35</v>
      </c>
      <c r="P129" s="22">
        <v>4834.31</v>
      </c>
      <c r="Q129" s="22">
        <v>4812.66</v>
      </c>
      <c r="R129" s="22">
        <v>4799.76</v>
      </c>
      <c r="S129" s="22">
        <v>4780.62</v>
      </c>
      <c r="T129" s="22">
        <v>4792.11</v>
      </c>
      <c r="U129" s="22">
        <v>4816.83</v>
      </c>
      <c r="V129" s="22">
        <v>4810.45</v>
      </c>
      <c r="W129" s="22">
        <v>4790.77</v>
      </c>
      <c r="X129" s="22">
        <v>4771.86</v>
      </c>
      <c r="Y129" s="21">
        <v>4750.5</v>
      </c>
    </row>
    <row r="130" spans="1:25" ht="15.75">
      <c r="A130" s="24" t="str">
        <f t="shared" si="2"/>
        <v>20.10.2020</v>
      </c>
      <c r="B130" s="23">
        <v>4695.09</v>
      </c>
      <c r="C130" s="22">
        <v>4628.58</v>
      </c>
      <c r="D130" s="22">
        <v>4581.24</v>
      </c>
      <c r="E130" s="22">
        <v>3932.33</v>
      </c>
      <c r="F130" s="22">
        <v>3936.7</v>
      </c>
      <c r="G130" s="22">
        <v>3943.37</v>
      </c>
      <c r="H130" s="22">
        <v>4573.81</v>
      </c>
      <c r="I130" s="22">
        <v>4653.25</v>
      </c>
      <c r="J130" s="22">
        <v>4719.33</v>
      </c>
      <c r="K130" s="22">
        <v>4705.96</v>
      </c>
      <c r="L130" s="22">
        <v>4759.76</v>
      </c>
      <c r="M130" s="22">
        <v>4778.44</v>
      </c>
      <c r="N130" s="22">
        <v>4849.57</v>
      </c>
      <c r="O130" s="22">
        <v>4747.55</v>
      </c>
      <c r="P130" s="22">
        <v>4724.91</v>
      </c>
      <c r="Q130" s="22">
        <v>4725.11</v>
      </c>
      <c r="R130" s="22">
        <v>4726.8</v>
      </c>
      <c r="S130" s="22">
        <v>4717.1</v>
      </c>
      <c r="T130" s="22">
        <v>4733.64</v>
      </c>
      <c r="U130" s="22">
        <v>4729.13</v>
      </c>
      <c r="V130" s="22">
        <v>4706</v>
      </c>
      <c r="W130" s="22">
        <v>4674.11</v>
      </c>
      <c r="X130" s="22">
        <v>4665.25</v>
      </c>
      <c r="Y130" s="21">
        <v>4677.97</v>
      </c>
    </row>
    <row r="131" spans="1:25" ht="15.75">
      <c r="A131" s="24" t="str">
        <f t="shared" si="2"/>
        <v>21.10.2020</v>
      </c>
      <c r="B131" s="23">
        <v>4640.83</v>
      </c>
      <c r="C131" s="22">
        <v>4521.42</v>
      </c>
      <c r="D131" s="22">
        <v>4612.82</v>
      </c>
      <c r="E131" s="22">
        <v>4431.01</v>
      </c>
      <c r="F131" s="22">
        <v>4389.24</v>
      </c>
      <c r="G131" s="22">
        <v>4374.47</v>
      </c>
      <c r="H131" s="22">
        <v>4599.83</v>
      </c>
      <c r="I131" s="22">
        <v>4657.14</v>
      </c>
      <c r="J131" s="22">
        <v>4729.85</v>
      </c>
      <c r="K131" s="22">
        <v>4767.79</v>
      </c>
      <c r="L131" s="22">
        <v>4789.79</v>
      </c>
      <c r="M131" s="22">
        <v>4788.9</v>
      </c>
      <c r="N131" s="22">
        <v>4788.05</v>
      </c>
      <c r="O131" s="22">
        <v>4789.19</v>
      </c>
      <c r="P131" s="22">
        <v>4786.29</v>
      </c>
      <c r="Q131" s="22">
        <v>4784.26</v>
      </c>
      <c r="R131" s="22">
        <v>4787.91</v>
      </c>
      <c r="S131" s="22">
        <v>4789.04</v>
      </c>
      <c r="T131" s="22">
        <v>4812.45</v>
      </c>
      <c r="U131" s="22">
        <v>4808.43</v>
      </c>
      <c r="V131" s="22">
        <v>4823.43</v>
      </c>
      <c r="W131" s="22">
        <v>4779.3</v>
      </c>
      <c r="X131" s="22">
        <v>4764.31</v>
      </c>
      <c r="Y131" s="21">
        <v>4714.59</v>
      </c>
    </row>
    <row r="132" spans="1:25" ht="15.75">
      <c r="A132" s="24" t="str">
        <f t="shared" si="2"/>
        <v>22.10.2020</v>
      </c>
      <c r="B132" s="23">
        <v>4669.65</v>
      </c>
      <c r="C132" s="22">
        <v>4613.58</v>
      </c>
      <c r="D132" s="22">
        <v>4613</v>
      </c>
      <c r="E132" s="22">
        <v>4610.32</v>
      </c>
      <c r="F132" s="22">
        <v>4613.61</v>
      </c>
      <c r="G132" s="22">
        <v>4616.15</v>
      </c>
      <c r="H132" s="22">
        <v>4640.18</v>
      </c>
      <c r="I132" s="22">
        <v>4702.09</v>
      </c>
      <c r="J132" s="22">
        <v>4790.82</v>
      </c>
      <c r="K132" s="22">
        <v>4846.13</v>
      </c>
      <c r="L132" s="22">
        <v>4943.7</v>
      </c>
      <c r="M132" s="22">
        <v>5017.55</v>
      </c>
      <c r="N132" s="22">
        <v>5003.61</v>
      </c>
      <c r="O132" s="22">
        <v>4956.94</v>
      </c>
      <c r="P132" s="22">
        <v>4884.58</v>
      </c>
      <c r="Q132" s="22">
        <v>4876.63</v>
      </c>
      <c r="R132" s="22">
        <v>4884.89</v>
      </c>
      <c r="S132" s="22">
        <v>4896.37</v>
      </c>
      <c r="T132" s="22">
        <v>4939.4</v>
      </c>
      <c r="U132" s="22">
        <v>4942.17</v>
      </c>
      <c r="V132" s="22">
        <v>4920.79</v>
      </c>
      <c r="W132" s="22">
        <v>4837.74</v>
      </c>
      <c r="X132" s="22">
        <v>4804.74</v>
      </c>
      <c r="Y132" s="21">
        <v>4770.97</v>
      </c>
    </row>
    <row r="133" spans="1:25" ht="15.75">
      <c r="A133" s="24" t="str">
        <f t="shared" si="2"/>
        <v>23.10.2020</v>
      </c>
      <c r="B133" s="23">
        <v>4700.72</v>
      </c>
      <c r="C133" s="22">
        <v>4626.39</v>
      </c>
      <c r="D133" s="22">
        <v>4633.19</v>
      </c>
      <c r="E133" s="22">
        <v>4622.8</v>
      </c>
      <c r="F133" s="22">
        <v>4622.27</v>
      </c>
      <c r="G133" s="22">
        <v>4625.54</v>
      </c>
      <c r="H133" s="22">
        <v>4646.42</v>
      </c>
      <c r="I133" s="22">
        <v>4736.79</v>
      </c>
      <c r="J133" s="22">
        <v>4807.97</v>
      </c>
      <c r="K133" s="22">
        <v>4971.37</v>
      </c>
      <c r="L133" s="22">
        <v>5044.67</v>
      </c>
      <c r="M133" s="22">
        <v>5074.13</v>
      </c>
      <c r="N133" s="22">
        <v>5068.2</v>
      </c>
      <c r="O133" s="22">
        <v>5045.37</v>
      </c>
      <c r="P133" s="22">
        <v>5042.9</v>
      </c>
      <c r="Q133" s="22">
        <v>5042.51</v>
      </c>
      <c r="R133" s="22">
        <v>5041.3</v>
      </c>
      <c r="S133" s="22">
        <v>5042.87</v>
      </c>
      <c r="T133" s="22">
        <v>5047.1</v>
      </c>
      <c r="U133" s="22">
        <v>5058.23</v>
      </c>
      <c r="V133" s="22">
        <v>5043.07</v>
      </c>
      <c r="W133" s="22">
        <v>5016.41</v>
      </c>
      <c r="X133" s="22">
        <v>4894.77</v>
      </c>
      <c r="Y133" s="21">
        <v>4837.91</v>
      </c>
    </row>
    <row r="134" spans="1:25" ht="15.75">
      <c r="A134" s="24" t="str">
        <f t="shared" si="2"/>
        <v>24.10.2020</v>
      </c>
      <c r="B134" s="23">
        <v>4753.9</v>
      </c>
      <c r="C134" s="22">
        <v>4669.08</v>
      </c>
      <c r="D134" s="22">
        <v>4672.31</v>
      </c>
      <c r="E134" s="22">
        <v>4647.84</v>
      </c>
      <c r="F134" s="22">
        <v>4638.94</v>
      </c>
      <c r="G134" s="22">
        <v>4642.79</v>
      </c>
      <c r="H134" s="22">
        <v>4646.4</v>
      </c>
      <c r="I134" s="22">
        <v>4696.21</v>
      </c>
      <c r="J134" s="22">
        <v>4731.22</v>
      </c>
      <c r="K134" s="22">
        <v>4771.64</v>
      </c>
      <c r="L134" s="22">
        <v>4903.56</v>
      </c>
      <c r="M134" s="22">
        <v>5096.93</v>
      </c>
      <c r="N134" s="22">
        <v>5109.15</v>
      </c>
      <c r="O134" s="22">
        <v>5113.63</v>
      </c>
      <c r="P134" s="22">
        <v>5099.06</v>
      </c>
      <c r="Q134" s="22">
        <v>5074.32</v>
      </c>
      <c r="R134" s="22">
        <v>5096.64</v>
      </c>
      <c r="S134" s="22">
        <v>5100.55</v>
      </c>
      <c r="T134" s="22">
        <v>5128.88</v>
      </c>
      <c r="U134" s="22">
        <v>5126.19</v>
      </c>
      <c r="V134" s="22">
        <v>5116.37</v>
      </c>
      <c r="W134" s="22">
        <v>5082.32</v>
      </c>
      <c r="X134" s="22">
        <v>5028.71</v>
      </c>
      <c r="Y134" s="21">
        <v>4845.32</v>
      </c>
    </row>
    <row r="135" spans="1:25" ht="15.75">
      <c r="A135" s="24" t="str">
        <f t="shared" si="2"/>
        <v>25.10.2020</v>
      </c>
      <c r="B135" s="23">
        <v>4719.46</v>
      </c>
      <c r="C135" s="22">
        <v>4655.27</v>
      </c>
      <c r="D135" s="22">
        <v>4683.94</v>
      </c>
      <c r="E135" s="22">
        <v>4659.81</v>
      </c>
      <c r="F135" s="22">
        <v>4641.93</v>
      </c>
      <c r="G135" s="22">
        <v>4640.14</v>
      </c>
      <c r="H135" s="22">
        <v>4649.93</v>
      </c>
      <c r="I135" s="22">
        <v>4683.79</v>
      </c>
      <c r="J135" s="22">
        <v>4716.36</v>
      </c>
      <c r="K135" s="22">
        <v>4718.87</v>
      </c>
      <c r="L135" s="22">
        <v>4790.05</v>
      </c>
      <c r="M135" s="22">
        <v>4890.41</v>
      </c>
      <c r="N135" s="22">
        <v>4937.47</v>
      </c>
      <c r="O135" s="22">
        <v>4933.51</v>
      </c>
      <c r="P135" s="22">
        <v>4927.69</v>
      </c>
      <c r="Q135" s="22">
        <v>4953.51</v>
      </c>
      <c r="R135" s="22">
        <v>4967.16</v>
      </c>
      <c r="S135" s="22">
        <v>5020.03</v>
      </c>
      <c r="T135" s="22">
        <v>5038.65</v>
      </c>
      <c r="U135" s="22">
        <v>5038.32</v>
      </c>
      <c r="V135" s="22">
        <v>5033.61</v>
      </c>
      <c r="W135" s="22">
        <v>4993.47</v>
      </c>
      <c r="X135" s="22">
        <v>4882.87</v>
      </c>
      <c r="Y135" s="21">
        <v>4795.59</v>
      </c>
    </row>
    <row r="136" spans="1:25" ht="15.75">
      <c r="A136" s="24" t="str">
        <f t="shared" si="2"/>
        <v>26.10.2020</v>
      </c>
      <c r="B136" s="23">
        <v>4698.43</v>
      </c>
      <c r="C136" s="22">
        <v>4645.62</v>
      </c>
      <c r="D136" s="22">
        <v>4570.44</v>
      </c>
      <c r="E136" s="22">
        <v>4512.44</v>
      </c>
      <c r="F136" s="22">
        <v>4520.96</v>
      </c>
      <c r="G136" s="22">
        <v>4553.3</v>
      </c>
      <c r="H136" s="22">
        <v>4583.52</v>
      </c>
      <c r="I136" s="22">
        <v>4661.82</v>
      </c>
      <c r="J136" s="22">
        <v>4795.12</v>
      </c>
      <c r="K136" s="22">
        <v>4883.45</v>
      </c>
      <c r="L136" s="22">
        <v>5009.06</v>
      </c>
      <c r="M136" s="22">
        <v>5025.35</v>
      </c>
      <c r="N136" s="22">
        <v>5008.3</v>
      </c>
      <c r="O136" s="22">
        <v>5011.06</v>
      </c>
      <c r="P136" s="22">
        <v>4998.18</v>
      </c>
      <c r="Q136" s="22">
        <v>4993.87</v>
      </c>
      <c r="R136" s="22">
        <v>4962.89</v>
      </c>
      <c r="S136" s="22">
        <v>4991.98</v>
      </c>
      <c r="T136" s="22">
        <v>4968.35</v>
      </c>
      <c r="U136" s="22">
        <v>4923.65</v>
      </c>
      <c r="V136" s="22">
        <v>4909.57</v>
      </c>
      <c r="W136" s="22">
        <v>4876.7</v>
      </c>
      <c r="X136" s="22">
        <v>4840.26</v>
      </c>
      <c r="Y136" s="21">
        <v>4779.85</v>
      </c>
    </row>
    <row r="137" spans="1:25" ht="15.75">
      <c r="A137" s="24" t="str">
        <f t="shared" si="2"/>
        <v>27.10.2020</v>
      </c>
      <c r="B137" s="23">
        <v>4722.95</v>
      </c>
      <c r="C137" s="22">
        <v>4615.12</v>
      </c>
      <c r="D137" s="22">
        <v>4612.93</v>
      </c>
      <c r="E137" s="22">
        <v>4597.76</v>
      </c>
      <c r="F137" s="22">
        <v>4608.22</v>
      </c>
      <c r="G137" s="22">
        <v>4614.15</v>
      </c>
      <c r="H137" s="22">
        <v>4646.02</v>
      </c>
      <c r="I137" s="22">
        <v>4747.7</v>
      </c>
      <c r="J137" s="22">
        <v>4853.91</v>
      </c>
      <c r="K137" s="22">
        <v>4977.28</v>
      </c>
      <c r="L137" s="22">
        <v>5014.39</v>
      </c>
      <c r="M137" s="22">
        <v>5035.39</v>
      </c>
      <c r="N137" s="22">
        <v>5032.17</v>
      </c>
      <c r="O137" s="22">
        <v>5026.35</v>
      </c>
      <c r="P137" s="22">
        <v>4992.46</v>
      </c>
      <c r="Q137" s="22">
        <v>5000.41</v>
      </c>
      <c r="R137" s="22">
        <v>4993.23</v>
      </c>
      <c r="S137" s="22">
        <v>4992.19</v>
      </c>
      <c r="T137" s="22">
        <v>5019.53</v>
      </c>
      <c r="U137" s="22">
        <v>5026.63</v>
      </c>
      <c r="V137" s="22">
        <v>4991.28</v>
      </c>
      <c r="W137" s="22">
        <v>4954.24</v>
      </c>
      <c r="X137" s="22">
        <v>4902.18</v>
      </c>
      <c r="Y137" s="21">
        <v>4847.31</v>
      </c>
    </row>
    <row r="138" spans="1:25" ht="15.75">
      <c r="A138" s="24" t="str">
        <f t="shared" si="2"/>
        <v>28.10.2020</v>
      </c>
      <c r="B138" s="23">
        <v>4768.56</v>
      </c>
      <c r="C138" s="22">
        <v>4649.08</v>
      </c>
      <c r="D138" s="22">
        <v>4642.73</v>
      </c>
      <c r="E138" s="22">
        <v>4604</v>
      </c>
      <c r="F138" s="22">
        <v>4603.95</v>
      </c>
      <c r="G138" s="22">
        <v>4604.22</v>
      </c>
      <c r="H138" s="22">
        <v>4629.6</v>
      </c>
      <c r="I138" s="22">
        <v>4710.68</v>
      </c>
      <c r="J138" s="22">
        <v>4831.39</v>
      </c>
      <c r="K138" s="22">
        <v>4967.35</v>
      </c>
      <c r="L138" s="22">
        <v>5027.26</v>
      </c>
      <c r="M138" s="22">
        <v>5027.95</v>
      </c>
      <c r="N138" s="22">
        <v>5026.85</v>
      </c>
      <c r="O138" s="22">
        <v>5014.26</v>
      </c>
      <c r="P138" s="22">
        <v>5014.92</v>
      </c>
      <c r="Q138" s="22">
        <v>5001.06</v>
      </c>
      <c r="R138" s="22">
        <v>4979.08</v>
      </c>
      <c r="S138" s="22">
        <v>4992.16</v>
      </c>
      <c r="T138" s="22">
        <v>5015.98</v>
      </c>
      <c r="U138" s="22">
        <v>5024.47</v>
      </c>
      <c r="V138" s="22">
        <v>5022.25</v>
      </c>
      <c r="W138" s="22">
        <v>4961.1</v>
      </c>
      <c r="X138" s="22">
        <v>4888.34</v>
      </c>
      <c r="Y138" s="21">
        <v>4816.96</v>
      </c>
    </row>
    <row r="139" spans="1:25" ht="15.75">
      <c r="A139" s="24" t="str">
        <f t="shared" si="2"/>
        <v>29.10.2020</v>
      </c>
      <c r="B139" s="23">
        <v>4731.91</v>
      </c>
      <c r="C139" s="22">
        <v>4645.59</v>
      </c>
      <c r="D139" s="22">
        <v>4648.97</v>
      </c>
      <c r="E139" s="22">
        <v>4603.59</v>
      </c>
      <c r="F139" s="22">
        <v>4604.84</v>
      </c>
      <c r="G139" s="22">
        <v>4617.97</v>
      </c>
      <c r="H139" s="22">
        <v>4638.07</v>
      </c>
      <c r="I139" s="22">
        <v>4702.67</v>
      </c>
      <c r="J139" s="22">
        <v>4789.01</v>
      </c>
      <c r="K139" s="22">
        <v>4950.95</v>
      </c>
      <c r="L139" s="22">
        <v>5027.12</v>
      </c>
      <c r="M139" s="22">
        <v>5028.69</v>
      </c>
      <c r="N139" s="22">
        <v>5026.35</v>
      </c>
      <c r="O139" s="22">
        <v>5017.54</v>
      </c>
      <c r="P139" s="22">
        <v>5016.5</v>
      </c>
      <c r="Q139" s="22">
        <v>5018.04</v>
      </c>
      <c r="R139" s="22">
        <v>5022.71</v>
      </c>
      <c r="S139" s="22">
        <v>5024.49</v>
      </c>
      <c r="T139" s="22">
        <v>5029.08</v>
      </c>
      <c r="U139" s="22">
        <v>5025.11</v>
      </c>
      <c r="V139" s="22">
        <v>5017.24</v>
      </c>
      <c r="W139" s="22">
        <v>5008.93</v>
      </c>
      <c r="X139" s="22">
        <v>4965.75</v>
      </c>
      <c r="Y139" s="21">
        <v>4878.56</v>
      </c>
    </row>
    <row r="140" spans="1:25" ht="15.75">
      <c r="A140" s="24" t="str">
        <f t="shared" si="2"/>
        <v>30.10.2020</v>
      </c>
      <c r="B140" s="23">
        <v>4719.91</v>
      </c>
      <c r="C140" s="22">
        <v>4654.68</v>
      </c>
      <c r="D140" s="22">
        <v>4662.37</v>
      </c>
      <c r="E140" s="22">
        <v>4642.99</v>
      </c>
      <c r="F140" s="22">
        <v>4639.51</v>
      </c>
      <c r="G140" s="22">
        <v>4643.34</v>
      </c>
      <c r="H140" s="22">
        <v>4671.32</v>
      </c>
      <c r="I140" s="22">
        <v>4760.91</v>
      </c>
      <c r="J140" s="22">
        <v>4862.35</v>
      </c>
      <c r="K140" s="22">
        <v>4997.87</v>
      </c>
      <c r="L140" s="22">
        <v>5062.18</v>
      </c>
      <c r="M140" s="22">
        <v>5096.67</v>
      </c>
      <c r="N140" s="22">
        <v>5079.02</v>
      </c>
      <c r="O140" s="22">
        <v>5055.82</v>
      </c>
      <c r="P140" s="22">
        <v>5049.15</v>
      </c>
      <c r="Q140" s="22">
        <v>5031.56</v>
      </c>
      <c r="R140" s="22">
        <v>5028.25</v>
      </c>
      <c r="S140" s="22">
        <v>5027.17</v>
      </c>
      <c r="T140" s="22">
        <v>5030.52</v>
      </c>
      <c r="U140" s="22">
        <v>5044.01</v>
      </c>
      <c r="V140" s="22">
        <v>5027.4</v>
      </c>
      <c r="W140" s="22">
        <v>5009.97</v>
      </c>
      <c r="X140" s="22">
        <v>4915.58</v>
      </c>
      <c r="Y140" s="21">
        <v>4873.95</v>
      </c>
    </row>
    <row r="141" spans="1:25" ht="16.5" thickBot="1">
      <c r="A141" s="20" t="str">
        <f t="shared" si="2"/>
        <v>31.10.2020</v>
      </c>
      <c r="B141" s="19">
        <v>4756.25</v>
      </c>
      <c r="C141" s="18">
        <v>4683.26</v>
      </c>
      <c r="D141" s="18">
        <v>4683.16</v>
      </c>
      <c r="E141" s="18">
        <v>4652.9</v>
      </c>
      <c r="F141" s="18">
        <v>4643.36</v>
      </c>
      <c r="G141" s="18">
        <v>4642.92</v>
      </c>
      <c r="H141" s="18">
        <v>4650.75</v>
      </c>
      <c r="I141" s="18">
        <v>4702.26</v>
      </c>
      <c r="J141" s="18">
        <v>4721.05</v>
      </c>
      <c r="K141" s="18">
        <v>4769.61</v>
      </c>
      <c r="L141" s="18">
        <v>4820.26</v>
      </c>
      <c r="M141" s="18">
        <v>4864.84</v>
      </c>
      <c r="N141" s="18">
        <v>4936.7</v>
      </c>
      <c r="O141" s="18">
        <v>4928.79</v>
      </c>
      <c r="P141" s="18">
        <v>4883.58</v>
      </c>
      <c r="Q141" s="18">
        <v>4857.95</v>
      </c>
      <c r="R141" s="18">
        <v>4872.96</v>
      </c>
      <c r="S141" s="18">
        <v>4899.69</v>
      </c>
      <c r="T141" s="18">
        <v>4963.74</v>
      </c>
      <c r="U141" s="18">
        <v>4974.82</v>
      </c>
      <c r="V141" s="18">
        <v>5008.06</v>
      </c>
      <c r="W141" s="18">
        <v>4926.23</v>
      </c>
      <c r="X141" s="18">
        <v>4853.05</v>
      </c>
      <c r="Y141" s="18">
        <v>4801.87</v>
      </c>
    </row>
    <row r="142" spans="1:25" ht="16.5" thickBot="1">
      <c r="A142" s="16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ht="16.5" customHeight="1" thickBot="1">
      <c r="A143" s="46" t="s">
        <v>29</v>
      </c>
      <c r="B143" s="48" t="s">
        <v>30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47"/>
      <c r="B144" s="32" t="s">
        <v>27</v>
      </c>
      <c r="C144" s="31" t="s">
        <v>26</v>
      </c>
      <c r="D144" s="31" t="s">
        <v>25</v>
      </c>
      <c r="E144" s="31" t="s">
        <v>24</v>
      </c>
      <c r="F144" s="31" t="s">
        <v>23</v>
      </c>
      <c r="G144" s="31" t="s">
        <v>22</v>
      </c>
      <c r="H144" s="31" t="s">
        <v>21</v>
      </c>
      <c r="I144" s="31" t="s">
        <v>20</v>
      </c>
      <c r="J144" s="31" t="s">
        <v>19</v>
      </c>
      <c r="K144" s="31" t="s">
        <v>18</v>
      </c>
      <c r="L144" s="31" t="s">
        <v>17</v>
      </c>
      <c r="M144" s="31" t="s">
        <v>16</v>
      </c>
      <c r="N144" s="31" t="s">
        <v>15</v>
      </c>
      <c r="O144" s="31" t="s">
        <v>14</v>
      </c>
      <c r="P144" s="31" t="s">
        <v>13</v>
      </c>
      <c r="Q144" s="31" t="s">
        <v>12</v>
      </c>
      <c r="R144" s="31" t="s">
        <v>11</v>
      </c>
      <c r="S144" s="31" t="s">
        <v>10</v>
      </c>
      <c r="T144" s="31" t="s">
        <v>9</v>
      </c>
      <c r="U144" s="31" t="s">
        <v>8</v>
      </c>
      <c r="V144" s="31" t="s">
        <v>7</v>
      </c>
      <c r="W144" s="31" t="s">
        <v>6</v>
      </c>
      <c r="X144" s="31" t="s">
        <v>5</v>
      </c>
      <c r="Y144" s="30" t="s">
        <v>4</v>
      </c>
    </row>
    <row r="145" spans="1:26" ht="15.75">
      <c r="A145" s="29" t="str">
        <f aca="true" t="shared" si="3" ref="A145:A175">A111</f>
        <v>01.10.2020</v>
      </c>
      <c r="B145" s="28">
        <v>0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  <c r="H145" s="27">
        <v>7.47</v>
      </c>
      <c r="I145" s="27">
        <v>62.67</v>
      </c>
      <c r="J145" s="27">
        <v>53.87</v>
      </c>
      <c r="K145" s="27">
        <v>45.52</v>
      </c>
      <c r="L145" s="27">
        <v>77.73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34.07</v>
      </c>
      <c r="V145" s="27">
        <v>0</v>
      </c>
      <c r="W145" s="27">
        <v>0</v>
      </c>
      <c r="X145" s="27">
        <v>0</v>
      </c>
      <c r="Y145" s="26">
        <v>0</v>
      </c>
      <c r="Z145" s="25"/>
    </row>
    <row r="146" spans="1:25" ht="15.75">
      <c r="A146" s="24" t="str">
        <f t="shared" si="3"/>
        <v>02.10.2020</v>
      </c>
      <c r="B146" s="23">
        <v>0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12.61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24.19</v>
      </c>
      <c r="W146" s="22">
        <v>0</v>
      </c>
      <c r="X146" s="22">
        <v>0</v>
      </c>
      <c r="Y146" s="21">
        <v>0</v>
      </c>
    </row>
    <row r="147" spans="1:25" ht="15.75">
      <c r="A147" s="24" t="str">
        <f t="shared" si="3"/>
        <v>03.10.2020</v>
      </c>
      <c r="B147" s="23">
        <v>0</v>
      </c>
      <c r="C147" s="22">
        <v>0</v>
      </c>
      <c r="D147" s="22">
        <v>0</v>
      </c>
      <c r="E147" s="22">
        <v>0</v>
      </c>
      <c r="F147" s="22">
        <v>0</v>
      </c>
      <c r="G147" s="22">
        <v>4.57</v>
      </c>
      <c r="H147" s="22">
        <v>0</v>
      </c>
      <c r="I147" s="22">
        <v>0.55</v>
      </c>
      <c r="J147" s="22">
        <v>34.94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1">
        <v>0</v>
      </c>
    </row>
    <row r="148" spans="1:25" ht="15.75">
      <c r="A148" s="24" t="str">
        <f t="shared" si="3"/>
        <v>04.10.2020</v>
      </c>
      <c r="B148" s="23">
        <v>0</v>
      </c>
      <c r="C148" s="22">
        <v>0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8.69</v>
      </c>
      <c r="J148" s="22">
        <v>15.7</v>
      </c>
      <c r="K148" s="22">
        <v>39.38</v>
      </c>
      <c r="L148" s="22">
        <v>1.26</v>
      </c>
      <c r="M148" s="22">
        <v>32.21</v>
      </c>
      <c r="N148" s="22">
        <v>0.65</v>
      </c>
      <c r="O148" s="22">
        <v>0.41</v>
      </c>
      <c r="P148" s="22">
        <v>0</v>
      </c>
      <c r="Q148" s="22">
        <v>0</v>
      </c>
      <c r="R148" s="22">
        <v>0</v>
      </c>
      <c r="S148" s="22">
        <v>47.16</v>
      </c>
      <c r="T148" s="22">
        <v>0</v>
      </c>
      <c r="U148" s="22">
        <v>0.01</v>
      </c>
      <c r="V148" s="22">
        <v>0</v>
      </c>
      <c r="W148" s="22">
        <v>0</v>
      </c>
      <c r="X148" s="22">
        <v>0</v>
      </c>
      <c r="Y148" s="21">
        <v>0</v>
      </c>
    </row>
    <row r="149" spans="1:25" ht="15.75">
      <c r="A149" s="24" t="str">
        <f t="shared" si="3"/>
        <v>05.10.2020</v>
      </c>
      <c r="B149" s="23">
        <v>0</v>
      </c>
      <c r="C149" s="22">
        <v>0</v>
      </c>
      <c r="D149" s="22">
        <v>0</v>
      </c>
      <c r="E149" s="22">
        <v>0</v>
      </c>
      <c r="F149" s="22">
        <v>0</v>
      </c>
      <c r="G149" s="22">
        <v>23.75</v>
      </c>
      <c r="H149" s="22">
        <v>33.6</v>
      </c>
      <c r="I149" s="22">
        <v>0.01</v>
      </c>
      <c r="J149" s="22">
        <v>1.58</v>
      </c>
      <c r="K149" s="22">
        <v>0</v>
      </c>
      <c r="L149" s="22">
        <v>1.5</v>
      </c>
      <c r="M149" s="22">
        <v>0</v>
      </c>
      <c r="N149" s="22">
        <v>0</v>
      </c>
      <c r="O149" s="22">
        <v>0</v>
      </c>
      <c r="P149" s="22">
        <v>0</v>
      </c>
      <c r="Q149" s="22">
        <v>2.54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1">
        <v>0</v>
      </c>
    </row>
    <row r="150" spans="1:25" ht="15.75">
      <c r="A150" s="24" t="str">
        <f t="shared" si="3"/>
        <v>06.10.2020</v>
      </c>
      <c r="B150" s="23">
        <v>0</v>
      </c>
      <c r="C150" s="22">
        <v>0</v>
      </c>
      <c r="D150" s="22">
        <v>0</v>
      </c>
      <c r="E150" s="22">
        <v>0</v>
      </c>
      <c r="F150" s="22">
        <v>13</v>
      </c>
      <c r="G150" s="22">
        <v>97.47</v>
      </c>
      <c r="H150" s="22">
        <v>46.06</v>
      </c>
      <c r="I150" s="22">
        <v>66.14</v>
      </c>
      <c r="J150" s="22">
        <v>27.44</v>
      </c>
      <c r="K150" s="22">
        <v>63.73</v>
      </c>
      <c r="L150" s="22">
        <v>18.13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12.61</v>
      </c>
      <c r="T150" s="22">
        <v>23.72</v>
      </c>
      <c r="U150" s="22">
        <v>96.92</v>
      </c>
      <c r="V150" s="22">
        <v>47.9</v>
      </c>
      <c r="W150" s="22">
        <v>0</v>
      </c>
      <c r="X150" s="22">
        <v>0</v>
      </c>
      <c r="Y150" s="21">
        <v>0</v>
      </c>
    </row>
    <row r="151" spans="1:25" ht="15.75">
      <c r="A151" s="24" t="str">
        <f t="shared" si="3"/>
        <v>07.10.2020</v>
      </c>
      <c r="B151" s="23">
        <v>0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38.64</v>
      </c>
      <c r="J151" s="22">
        <v>34.22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1">
        <v>0</v>
      </c>
    </row>
    <row r="152" spans="1:25" ht="15.75">
      <c r="A152" s="24" t="str">
        <f t="shared" si="3"/>
        <v>08.10.2020</v>
      </c>
      <c r="B152" s="23">
        <v>0</v>
      </c>
      <c r="C152" s="22">
        <v>0</v>
      </c>
      <c r="D152" s="22">
        <v>0</v>
      </c>
      <c r="E152" s="22">
        <v>0</v>
      </c>
      <c r="F152" s="22">
        <v>0</v>
      </c>
      <c r="G152" s="22">
        <v>21.82</v>
      </c>
      <c r="H152" s="22">
        <v>82.34</v>
      </c>
      <c r="I152" s="22">
        <v>104.57</v>
      </c>
      <c r="J152" s="22">
        <v>104.26</v>
      </c>
      <c r="K152" s="22">
        <v>0</v>
      </c>
      <c r="L152" s="22">
        <v>61.15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1">
        <v>0</v>
      </c>
    </row>
    <row r="153" spans="1:25" ht="15.75">
      <c r="A153" s="24" t="str">
        <f t="shared" si="3"/>
        <v>09.10.2020</v>
      </c>
      <c r="B153" s="23">
        <v>0</v>
      </c>
      <c r="C153" s="22">
        <v>0</v>
      </c>
      <c r="D153" s="22">
        <v>0</v>
      </c>
      <c r="E153" s="22">
        <v>0</v>
      </c>
      <c r="F153" s="22">
        <v>25.78</v>
      </c>
      <c r="G153" s="22">
        <v>161.39</v>
      </c>
      <c r="H153" s="22">
        <v>73.4</v>
      </c>
      <c r="I153" s="22">
        <v>45.65</v>
      </c>
      <c r="J153" s="22">
        <v>111.65</v>
      </c>
      <c r="K153" s="22">
        <v>16.49</v>
      </c>
      <c r="L153" s="22">
        <v>70.52</v>
      </c>
      <c r="M153" s="22">
        <v>8.56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4.69</v>
      </c>
      <c r="V153" s="22">
        <v>8.54</v>
      </c>
      <c r="W153" s="22">
        <v>0</v>
      </c>
      <c r="X153" s="22">
        <v>0</v>
      </c>
      <c r="Y153" s="21">
        <v>33.52</v>
      </c>
    </row>
    <row r="154" spans="1:25" ht="15.75">
      <c r="A154" s="24" t="str">
        <f t="shared" si="3"/>
        <v>10.10.2020</v>
      </c>
      <c r="B154" s="23">
        <v>1.83</v>
      </c>
      <c r="C154" s="22">
        <v>0</v>
      </c>
      <c r="D154" s="22">
        <v>0</v>
      </c>
      <c r="E154" s="22">
        <v>0</v>
      </c>
      <c r="F154" s="22">
        <v>40.91</v>
      </c>
      <c r="G154" s="22">
        <v>64.15</v>
      </c>
      <c r="H154" s="22">
        <v>71.62</v>
      </c>
      <c r="I154" s="22">
        <v>95.02</v>
      </c>
      <c r="J154" s="22">
        <v>80.62</v>
      </c>
      <c r="K154" s="22">
        <v>62.55</v>
      </c>
      <c r="L154" s="22">
        <v>83.19</v>
      </c>
      <c r="M154" s="22">
        <v>181.57</v>
      </c>
      <c r="N154" s="22">
        <v>249.69</v>
      </c>
      <c r="O154" s="22">
        <v>215.5</v>
      </c>
      <c r="P154" s="22">
        <v>231.03</v>
      </c>
      <c r="Q154" s="22">
        <v>215.5</v>
      </c>
      <c r="R154" s="22">
        <v>151</v>
      </c>
      <c r="S154" s="22">
        <v>161.67</v>
      </c>
      <c r="T154" s="22">
        <v>180.81</v>
      </c>
      <c r="U154" s="22">
        <v>147.63</v>
      </c>
      <c r="V154" s="22">
        <v>137.28</v>
      </c>
      <c r="W154" s="22">
        <v>0</v>
      </c>
      <c r="X154" s="22">
        <v>0</v>
      </c>
      <c r="Y154" s="21">
        <v>0</v>
      </c>
    </row>
    <row r="155" spans="1:25" ht="15.75">
      <c r="A155" s="24" t="str">
        <f t="shared" si="3"/>
        <v>11.10.2020</v>
      </c>
      <c r="B155" s="23">
        <v>0</v>
      </c>
      <c r="C155" s="22">
        <v>0</v>
      </c>
      <c r="D155" s="22">
        <v>0</v>
      </c>
      <c r="E155" s="22">
        <v>0.89</v>
      </c>
      <c r="F155" s="22">
        <v>2.96</v>
      </c>
      <c r="G155" s="22">
        <v>0</v>
      </c>
      <c r="H155" s="22">
        <v>150.58</v>
      </c>
      <c r="I155" s="22">
        <v>54.52</v>
      </c>
      <c r="J155" s="22">
        <v>37.02</v>
      </c>
      <c r="K155" s="22">
        <v>92.01</v>
      </c>
      <c r="L155" s="22">
        <v>73.82</v>
      </c>
      <c r="M155" s="22">
        <v>115.84</v>
      </c>
      <c r="N155" s="22">
        <v>95.2</v>
      </c>
      <c r="O155" s="22">
        <v>90.93</v>
      </c>
      <c r="P155" s="22">
        <v>91.3</v>
      </c>
      <c r="Q155" s="22">
        <v>64.66</v>
      </c>
      <c r="R155" s="22">
        <v>0</v>
      </c>
      <c r="S155" s="22">
        <v>29.4</v>
      </c>
      <c r="T155" s="22">
        <v>65.68</v>
      </c>
      <c r="U155" s="22">
        <v>48.54</v>
      </c>
      <c r="V155" s="22">
        <v>21.58</v>
      </c>
      <c r="W155" s="22">
        <v>0</v>
      </c>
      <c r="X155" s="22">
        <v>0</v>
      </c>
      <c r="Y155" s="21">
        <v>0</v>
      </c>
    </row>
    <row r="156" spans="1:25" ht="15.75">
      <c r="A156" s="24" t="str">
        <f t="shared" si="3"/>
        <v>12.10.2020</v>
      </c>
      <c r="B156" s="23">
        <v>0</v>
      </c>
      <c r="C156" s="22">
        <v>0</v>
      </c>
      <c r="D156" s="22">
        <v>0</v>
      </c>
      <c r="E156" s="22">
        <v>0</v>
      </c>
      <c r="F156" s="22">
        <v>0</v>
      </c>
      <c r="G156" s="22">
        <v>1.86</v>
      </c>
      <c r="H156" s="22">
        <v>27.13</v>
      </c>
      <c r="I156" s="22">
        <v>45.57</v>
      </c>
      <c r="J156" s="22">
        <v>181.81</v>
      </c>
      <c r="K156" s="22">
        <v>99.17</v>
      </c>
      <c r="L156" s="22">
        <v>35.55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19.73</v>
      </c>
      <c r="S156" s="22">
        <v>7.61</v>
      </c>
      <c r="T156" s="22">
        <v>69.36</v>
      </c>
      <c r="U156" s="22">
        <v>38.22</v>
      </c>
      <c r="V156" s="22">
        <v>16.12</v>
      </c>
      <c r="W156" s="22">
        <v>100.77</v>
      </c>
      <c r="X156" s="22">
        <v>19.3</v>
      </c>
      <c r="Y156" s="21">
        <v>0</v>
      </c>
    </row>
    <row r="157" spans="1:25" ht="15.75">
      <c r="A157" s="24" t="str">
        <f t="shared" si="3"/>
        <v>13.10.2020</v>
      </c>
      <c r="B157" s="23">
        <v>0.06</v>
      </c>
      <c r="C157" s="22">
        <v>0</v>
      </c>
      <c r="D157" s="22">
        <v>0</v>
      </c>
      <c r="E157" s="22">
        <v>0</v>
      </c>
      <c r="F157" s="22">
        <v>7.83</v>
      </c>
      <c r="G157" s="22">
        <v>47.4</v>
      </c>
      <c r="H157" s="22">
        <v>49.39</v>
      </c>
      <c r="I157" s="22">
        <v>32.91</v>
      </c>
      <c r="J157" s="22">
        <v>146.79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2.74</v>
      </c>
      <c r="R157" s="22">
        <v>0</v>
      </c>
      <c r="S157" s="22">
        <v>2.55</v>
      </c>
      <c r="T157" s="22">
        <v>34.72</v>
      </c>
      <c r="U157" s="22">
        <v>46.16</v>
      </c>
      <c r="V157" s="22">
        <v>116.02</v>
      </c>
      <c r="W157" s="22">
        <v>0</v>
      </c>
      <c r="X157" s="22">
        <v>0</v>
      </c>
      <c r="Y157" s="21">
        <v>13.48</v>
      </c>
    </row>
    <row r="158" spans="1:25" ht="15.75">
      <c r="A158" s="24" t="str">
        <f t="shared" si="3"/>
        <v>14.10.2020</v>
      </c>
      <c r="B158" s="23">
        <v>265.37</v>
      </c>
      <c r="C158" s="22">
        <v>0</v>
      </c>
      <c r="D158" s="22">
        <v>0</v>
      </c>
      <c r="E158" s="22">
        <v>0</v>
      </c>
      <c r="F158" s="22">
        <v>0</v>
      </c>
      <c r="G158" s="22">
        <v>52.16</v>
      </c>
      <c r="H158" s="22">
        <v>42.68</v>
      </c>
      <c r="I158" s="22">
        <v>32.18</v>
      </c>
      <c r="J158" s="22">
        <v>220.21</v>
      </c>
      <c r="K158" s="22">
        <v>188.64</v>
      </c>
      <c r="L158" s="22">
        <v>89.81</v>
      </c>
      <c r="M158" s="22">
        <v>43.09</v>
      </c>
      <c r="N158" s="22">
        <v>7.2</v>
      </c>
      <c r="O158" s="22">
        <v>87.8</v>
      </c>
      <c r="P158" s="22">
        <v>113.61</v>
      </c>
      <c r="Q158" s="22">
        <v>33.59</v>
      </c>
      <c r="R158" s="22">
        <v>91.39</v>
      </c>
      <c r="S158" s="22">
        <v>132.84</v>
      </c>
      <c r="T158" s="22">
        <v>168.04</v>
      </c>
      <c r="U158" s="22">
        <v>0.02</v>
      </c>
      <c r="V158" s="22">
        <v>7.25</v>
      </c>
      <c r="W158" s="22">
        <v>0</v>
      </c>
      <c r="X158" s="22">
        <v>0</v>
      </c>
      <c r="Y158" s="21">
        <v>99.77</v>
      </c>
    </row>
    <row r="159" spans="1:25" ht="15.75">
      <c r="A159" s="24" t="str">
        <f t="shared" si="3"/>
        <v>15.10.2020</v>
      </c>
      <c r="B159" s="23">
        <v>45.9</v>
      </c>
      <c r="C159" s="22">
        <v>0</v>
      </c>
      <c r="D159" s="22">
        <v>0</v>
      </c>
      <c r="E159" s="22">
        <v>0</v>
      </c>
      <c r="F159" s="22">
        <v>0</v>
      </c>
      <c r="G159" s="22">
        <v>0.51</v>
      </c>
      <c r="H159" s="22">
        <v>53.18</v>
      </c>
      <c r="I159" s="22">
        <v>61.94</v>
      </c>
      <c r="J159" s="22">
        <v>134.17</v>
      </c>
      <c r="K159" s="22">
        <v>82.21</v>
      </c>
      <c r="L159" s="22">
        <v>3.23</v>
      </c>
      <c r="M159" s="22">
        <v>0</v>
      </c>
      <c r="N159" s="22">
        <v>0</v>
      </c>
      <c r="O159" s="22">
        <v>0</v>
      </c>
      <c r="P159" s="22">
        <v>81.76</v>
      </c>
      <c r="Q159" s="22">
        <v>0</v>
      </c>
      <c r="R159" s="22">
        <v>0</v>
      </c>
      <c r="S159" s="22">
        <v>0</v>
      </c>
      <c r="T159" s="22">
        <v>0</v>
      </c>
      <c r="U159" s="22">
        <v>0.57</v>
      </c>
      <c r="V159" s="22">
        <v>0</v>
      </c>
      <c r="W159" s="22">
        <v>0</v>
      </c>
      <c r="X159" s="22">
        <v>0</v>
      </c>
      <c r="Y159" s="21">
        <v>0</v>
      </c>
    </row>
    <row r="160" spans="1:25" ht="15.75">
      <c r="A160" s="24" t="str">
        <f t="shared" si="3"/>
        <v>16.10.2020</v>
      </c>
      <c r="B160" s="23">
        <v>0</v>
      </c>
      <c r="C160" s="22">
        <v>0</v>
      </c>
      <c r="D160" s="22">
        <v>0</v>
      </c>
      <c r="E160" s="22">
        <v>0</v>
      </c>
      <c r="F160" s="22">
        <v>0</v>
      </c>
      <c r="G160" s="22">
        <v>10.44</v>
      </c>
      <c r="H160" s="22">
        <v>38.23</v>
      </c>
      <c r="I160" s="22">
        <v>74.55</v>
      </c>
      <c r="J160" s="22">
        <v>74.83</v>
      </c>
      <c r="K160" s="22">
        <v>90.65</v>
      </c>
      <c r="L160" s="22">
        <v>74.13</v>
      </c>
      <c r="M160" s="22">
        <v>0</v>
      </c>
      <c r="N160" s="22">
        <v>0</v>
      </c>
      <c r="O160" s="22">
        <v>0</v>
      </c>
      <c r="P160" s="22">
        <v>0</v>
      </c>
      <c r="Q160" s="22">
        <v>8.22</v>
      </c>
      <c r="R160" s="22">
        <v>0</v>
      </c>
      <c r="S160" s="22">
        <v>0</v>
      </c>
      <c r="T160" s="22">
        <v>0.02</v>
      </c>
      <c r="U160" s="22">
        <v>72.07</v>
      </c>
      <c r="V160" s="22">
        <v>0</v>
      </c>
      <c r="W160" s="22">
        <v>0</v>
      </c>
      <c r="X160" s="22">
        <v>0</v>
      </c>
      <c r="Y160" s="21">
        <v>0</v>
      </c>
    </row>
    <row r="161" spans="1:25" ht="15.75">
      <c r="A161" s="24" t="str">
        <f t="shared" si="3"/>
        <v>17.10.2020</v>
      </c>
      <c r="B161" s="23">
        <v>0</v>
      </c>
      <c r="C161" s="22">
        <v>0.01</v>
      </c>
      <c r="D161" s="22">
        <v>0</v>
      </c>
      <c r="E161" s="22">
        <v>0</v>
      </c>
      <c r="F161" s="22">
        <v>0</v>
      </c>
      <c r="G161" s="22">
        <v>0</v>
      </c>
      <c r="H161" s="22">
        <v>6.41</v>
      </c>
      <c r="I161" s="22">
        <v>25</v>
      </c>
      <c r="J161" s="22">
        <v>46.63</v>
      </c>
      <c r="K161" s="22">
        <v>177.43</v>
      </c>
      <c r="L161" s="22">
        <v>170.86</v>
      </c>
      <c r="M161" s="22">
        <v>118.29</v>
      </c>
      <c r="N161" s="22">
        <v>150.54</v>
      </c>
      <c r="O161" s="22">
        <v>84.99</v>
      </c>
      <c r="P161" s="22">
        <v>87.61</v>
      </c>
      <c r="Q161" s="22">
        <v>100.16</v>
      </c>
      <c r="R161" s="22">
        <v>194.34</v>
      </c>
      <c r="S161" s="22">
        <v>175.95</v>
      </c>
      <c r="T161" s="22">
        <v>182.29</v>
      </c>
      <c r="U161" s="22">
        <v>228.45</v>
      </c>
      <c r="V161" s="22">
        <v>241.16</v>
      </c>
      <c r="W161" s="22">
        <v>88.89</v>
      </c>
      <c r="X161" s="22">
        <v>0</v>
      </c>
      <c r="Y161" s="21">
        <v>0</v>
      </c>
    </row>
    <row r="162" spans="1:25" ht="15.75">
      <c r="A162" s="24" t="str">
        <f t="shared" si="3"/>
        <v>18.10.2020</v>
      </c>
      <c r="B162" s="23">
        <v>0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5.09</v>
      </c>
      <c r="I162" s="22">
        <v>51.9</v>
      </c>
      <c r="J162" s="22">
        <v>32.31</v>
      </c>
      <c r="K162" s="22">
        <v>0</v>
      </c>
      <c r="L162" s="22">
        <v>53.27</v>
      </c>
      <c r="M162" s="22">
        <v>46.34</v>
      </c>
      <c r="N162" s="22">
        <v>23.84</v>
      </c>
      <c r="O162" s="22">
        <v>0</v>
      </c>
      <c r="P162" s="22">
        <v>19.07</v>
      </c>
      <c r="Q162" s="22">
        <v>139.47</v>
      </c>
      <c r="R162" s="22">
        <v>212.36</v>
      </c>
      <c r="S162" s="22">
        <v>207.18</v>
      </c>
      <c r="T162" s="22">
        <v>286.46</v>
      </c>
      <c r="U162" s="22">
        <v>400.4</v>
      </c>
      <c r="V162" s="22">
        <v>104.19</v>
      </c>
      <c r="W162" s="22">
        <v>15.01</v>
      </c>
      <c r="X162" s="22">
        <v>0</v>
      </c>
      <c r="Y162" s="21">
        <v>0</v>
      </c>
    </row>
    <row r="163" spans="1:25" ht="15.75">
      <c r="A163" s="24" t="str">
        <f t="shared" si="3"/>
        <v>19.10.2020</v>
      </c>
      <c r="B163" s="23">
        <v>0</v>
      </c>
      <c r="C163" s="22">
        <v>0</v>
      </c>
      <c r="D163" s="22">
        <v>0</v>
      </c>
      <c r="E163" s="22">
        <v>0</v>
      </c>
      <c r="F163" s="22">
        <v>0</v>
      </c>
      <c r="G163" s="22">
        <v>27.4</v>
      </c>
      <c r="H163" s="22">
        <v>47.14</v>
      </c>
      <c r="I163" s="22">
        <v>39.65</v>
      </c>
      <c r="J163" s="22">
        <v>60.36</v>
      </c>
      <c r="K163" s="22">
        <v>47.72</v>
      </c>
      <c r="L163" s="22">
        <v>355.08</v>
      </c>
      <c r="M163" s="22">
        <v>581.06</v>
      </c>
      <c r="N163" s="22">
        <v>618.48</v>
      </c>
      <c r="O163" s="22">
        <v>38.73</v>
      </c>
      <c r="P163" s="22">
        <v>95.9</v>
      </c>
      <c r="Q163" s="22">
        <v>242.32</v>
      </c>
      <c r="R163" s="22">
        <v>237.6</v>
      </c>
      <c r="S163" s="22">
        <v>232.24</v>
      </c>
      <c r="T163" s="22">
        <v>259.37</v>
      </c>
      <c r="U163" s="22">
        <v>228.69</v>
      </c>
      <c r="V163" s="22">
        <v>229.51</v>
      </c>
      <c r="W163" s="22">
        <v>218.17</v>
      </c>
      <c r="X163" s="22">
        <v>218.86</v>
      </c>
      <c r="Y163" s="21">
        <v>0</v>
      </c>
    </row>
    <row r="164" spans="1:25" ht="15.75">
      <c r="A164" s="24" t="str">
        <f t="shared" si="3"/>
        <v>20.10.2020</v>
      </c>
      <c r="B164" s="23">
        <v>0</v>
      </c>
      <c r="C164" s="22">
        <v>0</v>
      </c>
      <c r="D164" s="22">
        <v>0</v>
      </c>
      <c r="E164" s="22">
        <v>0</v>
      </c>
      <c r="F164" s="22">
        <v>699.42</v>
      </c>
      <c r="G164" s="22">
        <v>703.94</v>
      </c>
      <c r="H164" s="22">
        <v>89.19</v>
      </c>
      <c r="I164" s="22">
        <v>65.58</v>
      </c>
      <c r="J164" s="22">
        <v>138.45</v>
      </c>
      <c r="K164" s="22">
        <v>197.31</v>
      </c>
      <c r="L164" s="22">
        <v>230.86</v>
      </c>
      <c r="M164" s="22">
        <v>136.26</v>
      </c>
      <c r="N164" s="22">
        <v>83.17</v>
      </c>
      <c r="O164" s="22">
        <v>183.02</v>
      </c>
      <c r="P164" s="22">
        <v>174.88</v>
      </c>
      <c r="Q164" s="22">
        <v>190.56</v>
      </c>
      <c r="R164" s="22">
        <v>180.71</v>
      </c>
      <c r="S164" s="22">
        <v>95.2</v>
      </c>
      <c r="T164" s="22">
        <v>81.17</v>
      </c>
      <c r="U164" s="22">
        <v>270.16</v>
      </c>
      <c r="V164" s="22">
        <v>79.36</v>
      </c>
      <c r="W164" s="22">
        <v>65.41</v>
      </c>
      <c r="X164" s="22">
        <v>52.6</v>
      </c>
      <c r="Y164" s="21">
        <v>0</v>
      </c>
    </row>
    <row r="165" spans="1:25" ht="15.75">
      <c r="A165" s="24" t="str">
        <f t="shared" si="3"/>
        <v>21.10.2020</v>
      </c>
      <c r="B165" s="23">
        <v>0</v>
      </c>
      <c r="C165" s="22">
        <v>0</v>
      </c>
      <c r="D165" s="22">
        <v>0</v>
      </c>
      <c r="E165" s="22">
        <v>166.01</v>
      </c>
      <c r="F165" s="22">
        <v>217.67</v>
      </c>
      <c r="G165" s="22">
        <v>189.18</v>
      </c>
      <c r="H165" s="22">
        <v>28.19</v>
      </c>
      <c r="I165" s="22">
        <v>37.97</v>
      </c>
      <c r="J165" s="22">
        <v>63.3</v>
      </c>
      <c r="K165" s="22">
        <v>145.81</v>
      </c>
      <c r="L165" s="22">
        <v>131.96</v>
      </c>
      <c r="M165" s="22">
        <v>85.66</v>
      </c>
      <c r="N165" s="22">
        <v>0</v>
      </c>
      <c r="O165" s="22">
        <v>0</v>
      </c>
      <c r="P165" s="22">
        <v>4.37</v>
      </c>
      <c r="Q165" s="22">
        <v>74.64</v>
      </c>
      <c r="R165" s="22">
        <v>139.6</v>
      </c>
      <c r="S165" s="22">
        <v>129.25</v>
      </c>
      <c r="T165" s="22">
        <v>139.31</v>
      </c>
      <c r="U165" s="22">
        <v>139.36</v>
      </c>
      <c r="V165" s="22">
        <v>18.39</v>
      </c>
      <c r="W165" s="22">
        <v>0</v>
      </c>
      <c r="X165" s="22">
        <v>0</v>
      </c>
      <c r="Y165" s="21">
        <v>0</v>
      </c>
    </row>
    <row r="166" spans="1:25" ht="15.75">
      <c r="A166" s="24" t="str">
        <f t="shared" si="3"/>
        <v>22.10.2020</v>
      </c>
      <c r="B166" s="23">
        <v>0</v>
      </c>
      <c r="C166" s="22">
        <v>0</v>
      </c>
      <c r="D166" s="22">
        <v>0</v>
      </c>
      <c r="E166" s="22">
        <v>0</v>
      </c>
      <c r="F166" s="22">
        <v>0</v>
      </c>
      <c r="G166" s="22">
        <v>4.32</v>
      </c>
      <c r="H166" s="22">
        <v>15.59</v>
      </c>
      <c r="I166" s="22">
        <v>65.02</v>
      </c>
      <c r="J166" s="22">
        <v>149.3</v>
      </c>
      <c r="K166" s="22">
        <v>76.44</v>
      </c>
      <c r="L166" s="22">
        <v>32.13</v>
      </c>
      <c r="M166" s="22">
        <v>6.78</v>
      </c>
      <c r="N166" s="22">
        <v>33.73</v>
      </c>
      <c r="O166" s="22">
        <v>2.03</v>
      </c>
      <c r="P166" s="22">
        <v>91.5</v>
      </c>
      <c r="Q166" s="22">
        <v>96.8</v>
      </c>
      <c r="R166" s="22">
        <v>162.92</v>
      </c>
      <c r="S166" s="22">
        <v>111.03</v>
      </c>
      <c r="T166" s="22">
        <v>149.43</v>
      </c>
      <c r="U166" s="22">
        <v>183.83</v>
      </c>
      <c r="V166" s="22">
        <v>0</v>
      </c>
      <c r="W166" s="22">
        <v>1.87</v>
      </c>
      <c r="X166" s="22">
        <v>0</v>
      </c>
      <c r="Y166" s="21">
        <v>0</v>
      </c>
    </row>
    <row r="167" spans="1:25" ht="15.75">
      <c r="A167" s="24" t="str">
        <f t="shared" si="3"/>
        <v>23.10.2020</v>
      </c>
      <c r="B167" s="23">
        <v>0</v>
      </c>
      <c r="C167" s="22">
        <v>0</v>
      </c>
      <c r="D167" s="22">
        <v>0</v>
      </c>
      <c r="E167" s="22">
        <v>0</v>
      </c>
      <c r="F167" s="22">
        <v>11.12</v>
      </c>
      <c r="G167" s="22">
        <v>37.35</v>
      </c>
      <c r="H167" s="22">
        <v>57.55</v>
      </c>
      <c r="I167" s="22">
        <v>126.37</v>
      </c>
      <c r="J167" s="22">
        <v>130.36</v>
      </c>
      <c r="K167" s="22">
        <v>67.56</v>
      </c>
      <c r="L167" s="22">
        <v>135.65</v>
      </c>
      <c r="M167" s="22">
        <v>157.53</v>
      </c>
      <c r="N167" s="22">
        <v>148.23</v>
      </c>
      <c r="O167" s="22">
        <v>88.06</v>
      </c>
      <c r="P167" s="22">
        <v>75.57</v>
      </c>
      <c r="Q167" s="22">
        <v>179.77</v>
      </c>
      <c r="R167" s="22">
        <v>59.01</v>
      </c>
      <c r="S167" s="22">
        <v>46.91</v>
      </c>
      <c r="T167" s="22">
        <v>49.82</v>
      </c>
      <c r="U167" s="22">
        <v>167.85</v>
      </c>
      <c r="V167" s="22">
        <v>45.75</v>
      </c>
      <c r="W167" s="22">
        <v>32.17</v>
      </c>
      <c r="X167" s="22">
        <v>47.06</v>
      </c>
      <c r="Y167" s="21">
        <v>0</v>
      </c>
    </row>
    <row r="168" spans="1:25" ht="15.75">
      <c r="A168" s="24" t="str">
        <f t="shared" si="3"/>
        <v>24.10.2020</v>
      </c>
      <c r="B168" s="23">
        <v>4.9</v>
      </c>
      <c r="C168" s="22">
        <v>0</v>
      </c>
      <c r="D168" s="22">
        <v>8.44</v>
      </c>
      <c r="E168" s="22">
        <v>12.24</v>
      </c>
      <c r="F168" s="22">
        <v>18.17</v>
      </c>
      <c r="G168" s="22">
        <v>54.3</v>
      </c>
      <c r="H168" s="22">
        <v>64.76</v>
      </c>
      <c r="I168" s="22">
        <v>148.81</v>
      </c>
      <c r="J168" s="22">
        <v>144.64</v>
      </c>
      <c r="K168" s="22">
        <v>180.87</v>
      </c>
      <c r="L168" s="22">
        <v>211.89</v>
      </c>
      <c r="M168" s="22">
        <v>113.96</v>
      </c>
      <c r="N168" s="22">
        <v>102.39</v>
      </c>
      <c r="O168" s="22">
        <v>113.09</v>
      </c>
      <c r="P168" s="22">
        <v>130.51</v>
      </c>
      <c r="Q168" s="22">
        <v>182.66</v>
      </c>
      <c r="R168" s="22">
        <v>166.19</v>
      </c>
      <c r="S168" s="22">
        <v>165.99</v>
      </c>
      <c r="T168" s="22">
        <v>162.73</v>
      </c>
      <c r="U168" s="22">
        <v>166.6</v>
      </c>
      <c r="V168" s="22">
        <v>95.71</v>
      </c>
      <c r="W168" s="22">
        <v>0</v>
      </c>
      <c r="X168" s="22">
        <v>0</v>
      </c>
      <c r="Y168" s="21">
        <v>50.79</v>
      </c>
    </row>
    <row r="169" spans="1:25" ht="15.75">
      <c r="A169" s="24" t="str">
        <f t="shared" si="3"/>
        <v>25.10.2020</v>
      </c>
      <c r="B169" s="23">
        <v>48.86</v>
      </c>
      <c r="C169" s="22">
        <v>28.21</v>
      </c>
      <c r="D169" s="22">
        <v>14.32</v>
      </c>
      <c r="E169" s="22">
        <v>0</v>
      </c>
      <c r="F169" s="22">
        <v>0</v>
      </c>
      <c r="G169" s="22">
        <v>0</v>
      </c>
      <c r="H169" s="22">
        <v>36.88</v>
      </c>
      <c r="I169" s="22">
        <v>32.65</v>
      </c>
      <c r="J169" s="22">
        <v>29.59</v>
      </c>
      <c r="K169" s="22">
        <v>26.69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1">
        <v>0</v>
      </c>
    </row>
    <row r="170" spans="1:25" ht="15.75">
      <c r="A170" s="24" t="str">
        <f t="shared" si="3"/>
        <v>26.10.2020</v>
      </c>
      <c r="B170" s="23">
        <v>0</v>
      </c>
      <c r="C170" s="22">
        <v>0</v>
      </c>
      <c r="D170" s="22">
        <v>0</v>
      </c>
      <c r="E170" s="22">
        <v>0</v>
      </c>
      <c r="F170" s="22">
        <v>54.46</v>
      </c>
      <c r="G170" s="22">
        <v>0</v>
      </c>
      <c r="H170" s="22">
        <v>0.64</v>
      </c>
      <c r="I170" s="22">
        <v>20.41</v>
      </c>
      <c r="J170" s="22">
        <v>122.37</v>
      </c>
      <c r="K170" s="22">
        <v>120.61</v>
      </c>
      <c r="L170" s="22">
        <v>32.62</v>
      </c>
      <c r="M170" s="22">
        <v>34.64</v>
      </c>
      <c r="N170" s="22">
        <v>13.12</v>
      </c>
      <c r="O170" s="22">
        <v>0</v>
      </c>
      <c r="P170" s="22">
        <v>40.79</v>
      </c>
      <c r="Q170" s="22">
        <v>29.79</v>
      </c>
      <c r="R170" s="22">
        <v>76.26</v>
      </c>
      <c r="S170" s="22">
        <v>0</v>
      </c>
      <c r="T170" s="22">
        <v>25.87</v>
      </c>
      <c r="U170" s="22">
        <v>36.15</v>
      </c>
      <c r="V170" s="22">
        <v>0</v>
      </c>
      <c r="W170" s="22">
        <v>0</v>
      </c>
      <c r="X170" s="22">
        <v>0</v>
      </c>
      <c r="Y170" s="21">
        <v>0</v>
      </c>
    </row>
    <row r="171" spans="1:25" ht="15.75">
      <c r="A171" s="24" t="str">
        <f t="shared" si="3"/>
        <v>27.10.2020</v>
      </c>
      <c r="B171" s="23">
        <v>0</v>
      </c>
      <c r="C171" s="22">
        <v>0</v>
      </c>
      <c r="D171" s="22">
        <v>25.83</v>
      </c>
      <c r="E171" s="22">
        <v>0</v>
      </c>
      <c r="F171" s="22">
        <v>0</v>
      </c>
      <c r="G171" s="22">
        <v>18.38</v>
      </c>
      <c r="H171" s="22">
        <v>67.48</v>
      </c>
      <c r="I171" s="22">
        <v>71.35</v>
      </c>
      <c r="J171" s="22">
        <v>90.87</v>
      </c>
      <c r="K171" s="22">
        <v>54.34</v>
      </c>
      <c r="L171" s="22">
        <v>118.06</v>
      </c>
      <c r="M171" s="22">
        <v>264.58</v>
      </c>
      <c r="N171" s="22">
        <v>201.84</v>
      </c>
      <c r="O171" s="22">
        <v>33.85</v>
      </c>
      <c r="P171" s="22">
        <v>76.69</v>
      </c>
      <c r="Q171" s="22">
        <v>0</v>
      </c>
      <c r="R171" s="22">
        <v>0</v>
      </c>
      <c r="S171" s="22">
        <v>0</v>
      </c>
      <c r="T171" s="22">
        <v>0</v>
      </c>
      <c r="U171" s="22">
        <v>14.25</v>
      </c>
      <c r="V171" s="22">
        <v>0</v>
      </c>
      <c r="W171" s="22">
        <v>0</v>
      </c>
      <c r="X171" s="22">
        <v>0</v>
      </c>
      <c r="Y171" s="21">
        <v>0</v>
      </c>
    </row>
    <row r="172" spans="1:25" ht="15.75">
      <c r="A172" s="24" t="str">
        <f t="shared" si="3"/>
        <v>28.10.2020</v>
      </c>
      <c r="B172" s="23">
        <v>0</v>
      </c>
      <c r="C172" s="22"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3.26</v>
      </c>
      <c r="I172" s="22">
        <v>81.94</v>
      </c>
      <c r="J172" s="22">
        <v>166.85</v>
      </c>
      <c r="K172" s="22">
        <v>34.49</v>
      </c>
      <c r="L172" s="22">
        <v>71.78</v>
      </c>
      <c r="M172" s="22">
        <v>18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1">
        <v>0</v>
      </c>
    </row>
    <row r="173" spans="1:25" ht="15.75">
      <c r="A173" s="24" t="str">
        <f t="shared" si="3"/>
        <v>29.10.2020</v>
      </c>
      <c r="B173" s="23">
        <v>0</v>
      </c>
      <c r="C173" s="22">
        <v>0</v>
      </c>
      <c r="D173" s="22">
        <v>0</v>
      </c>
      <c r="E173" s="22">
        <v>22.76</v>
      </c>
      <c r="F173" s="22">
        <v>29.55</v>
      </c>
      <c r="G173" s="22">
        <v>0</v>
      </c>
      <c r="H173" s="22">
        <v>1.63</v>
      </c>
      <c r="I173" s="22">
        <v>84.73</v>
      </c>
      <c r="J173" s="22">
        <v>245.87</v>
      </c>
      <c r="K173" s="22">
        <v>102.68</v>
      </c>
      <c r="L173" s="22">
        <v>19.4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148.87</v>
      </c>
      <c r="V173" s="22">
        <v>0</v>
      </c>
      <c r="W173" s="22">
        <v>0</v>
      </c>
      <c r="X173" s="22">
        <v>0</v>
      </c>
      <c r="Y173" s="21">
        <v>0</v>
      </c>
    </row>
    <row r="174" spans="1:25" ht="15.75">
      <c r="A174" s="24" t="str">
        <f t="shared" si="3"/>
        <v>30.10.2020</v>
      </c>
      <c r="B174" s="23">
        <v>0</v>
      </c>
      <c r="C174" s="22">
        <v>0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22.58</v>
      </c>
      <c r="J174" s="22">
        <v>172.02</v>
      </c>
      <c r="K174" s="22">
        <v>0</v>
      </c>
      <c r="L174" s="22">
        <v>39.93</v>
      </c>
      <c r="M174" s="22">
        <v>15.27</v>
      </c>
      <c r="N174" s="22">
        <v>34.7</v>
      </c>
      <c r="O174" s="22">
        <v>32.86</v>
      </c>
      <c r="P174" s="22">
        <v>0</v>
      </c>
      <c r="Q174" s="22">
        <v>7.13</v>
      </c>
      <c r="R174" s="22">
        <v>0</v>
      </c>
      <c r="S174" s="22">
        <v>43.47</v>
      </c>
      <c r="T174" s="22">
        <v>11.27</v>
      </c>
      <c r="U174" s="22">
        <v>39.4</v>
      </c>
      <c r="V174" s="22">
        <v>0</v>
      </c>
      <c r="W174" s="22">
        <v>0</v>
      </c>
      <c r="X174" s="22">
        <v>0</v>
      </c>
      <c r="Y174" s="21">
        <v>0</v>
      </c>
    </row>
    <row r="175" spans="1:26" ht="16.5" thickBot="1">
      <c r="A175" s="20" t="str">
        <f t="shared" si="3"/>
        <v>31.10.2020</v>
      </c>
      <c r="B175" s="19">
        <v>0</v>
      </c>
      <c r="C175" s="18">
        <v>0</v>
      </c>
      <c r="D175" s="18">
        <v>0</v>
      </c>
      <c r="E175" s="18">
        <v>0</v>
      </c>
      <c r="F175" s="18">
        <v>5.42</v>
      </c>
      <c r="G175" s="18">
        <v>16.52</v>
      </c>
      <c r="H175" s="18">
        <v>20.87</v>
      </c>
      <c r="I175" s="18">
        <v>28.67</v>
      </c>
      <c r="J175" s="18">
        <v>36.12</v>
      </c>
      <c r="K175" s="18">
        <v>44.06</v>
      </c>
      <c r="L175" s="18">
        <v>75.42</v>
      </c>
      <c r="M175" s="18">
        <v>14.22</v>
      </c>
      <c r="N175" s="18">
        <v>65.4</v>
      </c>
      <c r="O175" s="18">
        <v>165.88</v>
      </c>
      <c r="P175" s="18">
        <v>192.73</v>
      </c>
      <c r="Q175" s="18">
        <v>225.75</v>
      </c>
      <c r="R175" s="18">
        <v>228.5</v>
      </c>
      <c r="S175" s="18">
        <v>240.66</v>
      </c>
      <c r="T175" s="18">
        <v>180.97</v>
      </c>
      <c r="U175" s="18">
        <v>271.14</v>
      </c>
      <c r="V175" s="18">
        <v>163.34</v>
      </c>
      <c r="W175" s="18">
        <v>93.81</v>
      </c>
      <c r="X175" s="18">
        <v>0</v>
      </c>
      <c r="Y175" s="18">
        <v>0</v>
      </c>
      <c r="Z175" s="33"/>
    </row>
    <row r="176" spans="1:25" ht="16.5" thickBot="1">
      <c r="A176" s="16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ht="16.5" customHeight="1" thickBot="1">
      <c r="A177" s="46" t="s">
        <v>29</v>
      </c>
      <c r="B177" s="48" t="s">
        <v>28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47"/>
      <c r="B178" s="32" t="s">
        <v>27</v>
      </c>
      <c r="C178" s="31" t="s">
        <v>26</v>
      </c>
      <c r="D178" s="31" t="s">
        <v>25</v>
      </c>
      <c r="E178" s="31" t="s">
        <v>24</v>
      </c>
      <c r="F178" s="31" t="s">
        <v>23</v>
      </c>
      <c r="G178" s="31" t="s">
        <v>22</v>
      </c>
      <c r="H178" s="31" t="s">
        <v>21</v>
      </c>
      <c r="I178" s="31" t="s">
        <v>20</v>
      </c>
      <c r="J178" s="31" t="s">
        <v>19</v>
      </c>
      <c r="K178" s="31" t="s">
        <v>18</v>
      </c>
      <c r="L178" s="31" t="s">
        <v>17</v>
      </c>
      <c r="M178" s="31" t="s">
        <v>16</v>
      </c>
      <c r="N178" s="31" t="s">
        <v>15</v>
      </c>
      <c r="O178" s="31" t="s">
        <v>14</v>
      </c>
      <c r="P178" s="31" t="s">
        <v>13</v>
      </c>
      <c r="Q178" s="31" t="s">
        <v>12</v>
      </c>
      <c r="R178" s="31" t="s">
        <v>11</v>
      </c>
      <c r="S178" s="31" t="s">
        <v>10</v>
      </c>
      <c r="T178" s="31" t="s">
        <v>9</v>
      </c>
      <c r="U178" s="31" t="s">
        <v>8</v>
      </c>
      <c r="V178" s="31" t="s">
        <v>7</v>
      </c>
      <c r="W178" s="31" t="s">
        <v>6</v>
      </c>
      <c r="X178" s="31" t="s">
        <v>5</v>
      </c>
      <c r="Y178" s="30" t="s">
        <v>4</v>
      </c>
    </row>
    <row r="179" spans="1:26" ht="15.75">
      <c r="A179" s="29" t="str">
        <f aca="true" t="shared" si="4" ref="A179:A209">A145</f>
        <v>01.10.2020</v>
      </c>
      <c r="B179" s="28">
        <v>296.58</v>
      </c>
      <c r="C179" s="27">
        <v>888.68</v>
      </c>
      <c r="D179" s="27">
        <v>83.65</v>
      </c>
      <c r="E179" s="27">
        <v>43.67</v>
      </c>
      <c r="F179" s="27">
        <v>45.89</v>
      </c>
      <c r="G179" s="27">
        <v>33.3</v>
      </c>
      <c r="H179" s="27">
        <v>0.49</v>
      </c>
      <c r="I179" s="27">
        <v>0</v>
      </c>
      <c r="J179" s="27">
        <v>0</v>
      </c>
      <c r="K179" s="27">
        <v>0</v>
      </c>
      <c r="L179" s="27">
        <v>0</v>
      </c>
      <c r="M179" s="27">
        <v>53.08</v>
      </c>
      <c r="N179" s="27">
        <v>131.92</v>
      </c>
      <c r="O179" s="27">
        <v>142.79</v>
      </c>
      <c r="P179" s="27">
        <v>83.37</v>
      </c>
      <c r="Q179" s="27">
        <v>90.55</v>
      </c>
      <c r="R179" s="27">
        <v>186.71</v>
      </c>
      <c r="S179" s="27">
        <v>233.47</v>
      </c>
      <c r="T179" s="27">
        <v>50.93</v>
      </c>
      <c r="U179" s="27">
        <v>0</v>
      </c>
      <c r="V179" s="27">
        <v>34.03</v>
      </c>
      <c r="W179" s="27">
        <v>65.72</v>
      </c>
      <c r="X179" s="27">
        <v>204.56</v>
      </c>
      <c r="Y179" s="26">
        <v>213.23</v>
      </c>
      <c r="Z179" s="25"/>
    </row>
    <row r="180" spans="1:25" ht="15.75">
      <c r="A180" s="24" t="str">
        <f t="shared" si="4"/>
        <v>02.10.2020</v>
      </c>
      <c r="B180" s="23">
        <v>282.43</v>
      </c>
      <c r="C180" s="22">
        <v>266.97</v>
      </c>
      <c r="D180" s="22">
        <v>407.26</v>
      </c>
      <c r="E180" s="22">
        <v>447.47</v>
      </c>
      <c r="F180" s="22">
        <v>155.81</v>
      </c>
      <c r="G180" s="22">
        <v>83.27</v>
      </c>
      <c r="H180" s="22">
        <v>3.17</v>
      </c>
      <c r="I180" s="22">
        <v>0</v>
      </c>
      <c r="J180" s="22">
        <v>24.41</v>
      </c>
      <c r="K180" s="22">
        <v>54.13</v>
      </c>
      <c r="L180" s="22">
        <v>63.61</v>
      </c>
      <c r="M180" s="22">
        <v>195.59</v>
      </c>
      <c r="N180" s="22">
        <v>171.67</v>
      </c>
      <c r="O180" s="22">
        <v>126.17</v>
      </c>
      <c r="P180" s="22">
        <v>186.01</v>
      </c>
      <c r="Q180" s="22">
        <v>103.63</v>
      </c>
      <c r="R180" s="22">
        <v>114.92</v>
      </c>
      <c r="S180" s="22">
        <v>111.54</v>
      </c>
      <c r="T180" s="22">
        <v>92.72</v>
      </c>
      <c r="U180" s="22">
        <v>12.45</v>
      </c>
      <c r="V180" s="22">
        <v>0</v>
      </c>
      <c r="W180" s="22">
        <v>77.72</v>
      </c>
      <c r="X180" s="22">
        <v>145.92</v>
      </c>
      <c r="Y180" s="21">
        <v>248.41</v>
      </c>
    </row>
    <row r="181" spans="1:25" ht="15.75">
      <c r="A181" s="24" t="str">
        <f t="shared" si="4"/>
        <v>03.10.2020</v>
      </c>
      <c r="B181" s="23">
        <v>233.62</v>
      </c>
      <c r="C181" s="22">
        <v>205.42</v>
      </c>
      <c r="D181" s="22">
        <v>98.4</v>
      </c>
      <c r="E181" s="22">
        <v>53.35</v>
      </c>
      <c r="F181" s="22">
        <v>12.5</v>
      </c>
      <c r="G181" s="22">
        <v>0.03</v>
      </c>
      <c r="H181" s="22">
        <v>76.34</v>
      </c>
      <c r="I181" s="22">
        <v>0.46</v>
      </c>
      <c r="J181" s="22">
        <v>0</v>
      </c>
      <c r="K181" s="22">
        <v>10.29</v>
      </c>
      <c r="L181" s="22">
        <v>44.51</v>
      </c>
      <c r="M181" s="22">
        <v>136.29</v>
      </c>
      <c r="N181" s="22">
        <v>131.93</v>
      </c>
      <c r="O181" s="22">
        <v>177.7</v>
      </c>
      <c r="P181" s="22">
        <v>153.9</v>
      </c>
      <c r="Q181" s="22">
        <v>128.67</v>
      </c>
      <c r="R181" s="22">
        <v>139.28</v>
      </c>
      <c r="S181" s="22">
        <v>153.78</v>
      </c>
      <c r="T181" s="22">
        <v>162.13</v>
      </c>
      <c r="U181" s="22">
        <v>117.82</v>
      </c>
      <c r="V181" s="22">
        <v>177.94</v>
      </c>
      <c r="W181" s="22">
        <v>194.71</v>
      </c>
      <c r="X181" s="22">
        <v>129.15</v>
      </c>
      <c r="Y181" s="21">
        <v>131.67</v>
      </c>
    </row>
    <row r="182" spans="1:25" ht="15.75">
      <c r="A182" s="24" t="str">
        <f t="shared" si="4"/>
        <v>04.10.2020</v>
      </c>
      <c r="B182" s="23">
        <v>117.39</v>
      </c>
      <c r="C182" s="22">
        <v>254.61</v>
      </c>
      <c r="D182" s="22">
        <v>55.98</v>
      </c>
      <c r="E182" s="22">
        <v>28.54</v>
      </c>
      <c r="F182" s="22">
        <v>245.85</v>
      </c>
      <c r="G182" s="22">
        <v>23.03</v>
      </c>
      <c r="H182" s="22">
        <v>3.65</v>
      </c>
      <c r="I182" s="22">
        <v>0</v>
      </c>
      <c r="J182" s="22">
        <v>0</v>
      </c>
      <c r="K182" s="22">
        <v>0</v>
      </c>
      <c r="L182" s="22">
        <v>0.92</v>
      </c>
      <c r="M182" s="22">
        <v>0</v>
      </c>
      <c r="N182" s="22">
        <v>1.37</v>
      </c>
      <c r="O182" s="22">
        <v>2.17</v>
      </c>
      <c r="P182" s="22">
        <v>28.91</v>
      </c>
      <c r="Q182" s="22">
        <v>28.74</v>
      </c>
      <c r="R182" s="22">
        <v>54.95</v>
      </c>
      <c r="S182" s="22">
        <v>0</v>
      </c>
      <c r="T182" s="22">
        <v>22.1</v>
      </c>
      <c r="U182" s="22">
        <v>7.31</v>
      </c>
      <c r="V182" s="22">
        <v>15.61</v>
      </c>
      <c r="W182" s="22">
        <v>38.03</v>
      </c>
      <c r="X182" s="22">
        <v>100.99</v>
      </c>
      <c r="Y182" s="21">
        <v>55.19</v>
      </c>
    </row>
    <row r="183" spans="1:25" ht="15.75">
      <c r="A183" s="24" t="str">
        <f t="shared" si="4"/>
        <v>05.10.2020</v>
      </c>
      <c r="B183" s="23">
        <v>116.06</v>
      </c>
      <c r="C183" s="22">
        <v>106.47</v>
      </c>
      <c r="D183" s="22">
        <v>474.77</v>
      </c>
      <c r="E183" s="22">
        <v>272.84</v>
      </c>
      <c r="F183" s="22">
        <v>390.96</v>
      </c>
      <c r="G183" s="22">
        <v>0</v>
      </c>
      <c r="H183" s="22">
        <v>0</v>
      </c>
      <c r="I183" s="22">
        <v>11.99</v>
      </c>
      <c r="J183" s="22">
        <v>5.73</v>
      </c>
      <c r="K183" s="22">
        <v>33.09</v>
      </c>
      <c r="L183" s="22">
        <v>7.83</v>
      </c>
      <c r="M183" s="22">
        <v>119.03</v>
      </c>
      <c r="N183" s="22">
        <v>121.11</v>
      </c>
      <c r="O183" s="22">
        <v>84.25</v>
      </c>
      <c r="P183" s="22">
        <v>107.95</v>
      </c>
      <c r="Q183" s="22">
        <v>4.06</v>
      </c>
      <c r="R183" s="22">
        <v>170.19</v>
      </c>
      <c r="S183" s="22">
        <v>210.27</v>
      </c>
      <c r="T183" s="22">
        <v>168.61</v>
      </c>
      <c r="U183" s="22">
        <v>187.02</v>
      </c>
      <c r="V183" s="22">
        <v>48.08</v>
      </c>
      <c r="W183" s="22">
        <v>190.44</v>
      </c>
      <c r="X183" s="22">
        <v>297.18</v>
      </c>
      <c r="Y183" s="21">
        <v>349.86</v>
      </c>
    </row>
    <row r="184" spans="1:25" ht="15.75">
      <c r="A184" s="24" t="str">
        <f t="shared" si="4"/>
        <v>06.10.2020</v>
      </c>
      <c r="B184" s="23">
        <v>547.33</v>
      </c>
      <c r="C184" s="22">
        <v>813.22</v>
      </c>
      <c r="D184" s="22">
        <v>664.43</v>
      </c>
      <c r="E184" s="22">
        <v>611.69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10.41</v>
      </c>
      <c r="N184" s="22">
        <v>69.85</v>
      </c>
      <c r="O184" s="22">
        <v>32.41</v>
      </c>
      <c r="P184" s="22">
        <v>17.42</v>
      </c>
      <c r="Q184" s="22">
        <v>13.58</v>
      </c>
      <c r="R184" s="22">
        <v>39.73</v>
      </c>
      <c r="S184" s="22">
        <v>0</v>
      </c>
      <c r="T184" s="22">
        <v>0</v>
      </c>
      <c r="U184" s="22">
        <v>0</v>
      </c>
      <c r="V184" s="22">
        <v>0</v>
      </c>
      <c r="W184" s="22">
        <v>170.95</v>
      </c>
      <c r="X184" s="22">
        <v>64.92</v>
      </c>
      <c r="Y184" s="21">
        <v>109.6</v>
      </c>
    </row>
    <row r="185" spans="1:25" ht="15.75">
      <c r="A185" s="24" t="str">
        <f t="shared" si="4"/>
        <v>07.10.2020</v>
      </c>
      <c r="B185" s="23">
        <v>59.78</v>
      </c>
      <c r="C185" s="22">
        <v>412.82</v>
      </c>
      <c r="D185" s="22">
        <v>89.77</v>
      </c>
      <c r="E185" s="22">
        <v>469.55</v>
      </c>
      <c r="F185" s="22">
        <v>547.67</v>
      </c>
      <c r="G185" s="22">
        <v>109.4</v>
      </c>
      <c r="H185" s="22">
        <v>50.52</v>
      </c>
      <c r="I185" s="22">
        <v>0</v>
      </c>
      <c r="J185" s="22">
        <v>0</v>
      </c>
      <c r="K185" s="22">
        <v>90.29</v>
      </c>
      <c r="L185" s="22">
        <v>52.52</v>
      </c>
      <c r="M185" s="22">
        <v>149.91</v>
      </c>
      <c r="N185" s="22">
        <v>240.72</v>
      </c>
      <c r="O185" s="22">
        <v>175.88</v>
      </c>
      <c r="P185" s="22">
        <v>120.1</v>
      </c>
      <c r="Q185" s="22">
        <v>161.58</v>
      </c>
      <c r="R185" s="22">
        <v>193.89</v>
      </c>
      <c r="S185" s="22">
        <v>137.41</v>
      </c>
      <c r="T185" s="22">
        <v>54.75</v>
      </c>
      <c r="U185" s="22">
        <v>37.33</v>
      </c>
      <c r="V185" s="22">
        <v>139.5</v>
      </c>
      <c r="W185" s="22">
        <v>279.41</v>
      </c>
      <c r="X185" s="22">
        <v>287.41</v>
      </c>
      <c r="Y185" s="21">
        <v>242.43</v>
      </c>
    </row>
    <row r="186" spans="1:25" ht="15.75">
      <c r="A186" s="24" t="str">
        <f t="shared" si="4"/>
        <v>08.10.2020</v>
      </c>
      <c r="B186" s="23">
        <v>316.4</v>
      </c>
      <c r="C186" s="22">
        <v>239.66</v>
      </c>
      <c r="D186" s="22">
        <v>145.19</v>
      </c>
      <c r="E186" s="22">
        <v>136.21</v>
      </c>
      <c r="F186" s="22">
        <v>0.75</v>
      </c>
      <c r="G186" s="22">
        <v>0</v>
      </c>
      <c r="H186" s="22">
        <v>0</v>
      </c>
      <c r="I186" s="22">
        <v>0</v>
      </c>
      <c r="J186" s="22">
        <v>0</v>
      </c>
      <c r="K186" s="22">
        <v>33.7</v>
      </c>
      <c r="L186" s="22">
        <v>0</v>
      </c>
      <c r="M186" s="22">
        <v>169.14</v>
      </c>
      <c r="N186" s="22">
        <v>120.4</v>
      </c>
      <c r="O186" s="22">
        <v>164.42</v>
      </c>
      <c r="P186" s="22">
        <v>129.03</v>
      </c>
      <c r="Q186" s="22">
        <v>151.68</v>
      </c>
      <c r="R186" s="22">
        <v>153.1</v>
      </c>
      <c r="S186" s="22">
        <v>104.95</v>
      </c>
      <c r="T186" s="22">
        <v>94.7</v>
      </c>
      <c r="U186" s="22">
        <v>59.06</v>
      </c>
      <c r="V186" s="22">
        <v>106.48</v>
      </c>
      <c r="W186" s="22">
        <v>183.99</v>
      </c>
      <c r="X186" s="22">
        <v>201.99</v>
      </c>
      <c r="Y186" s="21">
        <v>109.45</v>
      </c>
    </row>
    <row r="187" spans="1:25" ht="15.75">
      <c r="A187" s="24" t="str">
        <f t="shared" si="4"/>
        <v>09.10.2020</v>
      </c>
      <c r="B187" s="23">
        <v>284.07</v>
      </c>
      <c r="C187" s="22">
        <v>272.47</v>
      </c>
      <c r="D187" s="22">
        <v>173.27</v>
      </c>
      <c r="E187" s="22">
        <v>82.08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29.42</v>
      </c>
      <c r="O187" s="22">
        <v>85.18</v>
      </c>
      <c r="P187" s="22">
        <v>46.4</v>
      </c>
      <c r="Q187" s="22">
        <v>101.91</v>
      </c>
      <c r="R187" s="22">
        <v>107.83</v>
      </c>
      <c r="S187" s="22">
        <v>72.87</v>
      </c>
      <c r="T187" s="22">
        <v>65.08</v>
      </c>
      <c r="U187" s="22">
        <v>0</v>
      </c>
      <c r="V187" s="22">
        <v>0</v>
      </c>
      <c r="W187" s="22">
        <v>164.68</v>
      </c>
      <c r="X187" s="22">
        <v>134.78</v>
      </c>
      <c r="Y187" s="21">
        <v>0</v>
      </c>
    </row>
    <row r="188" spans="1:25" ht="15.75">
      <c r="A188" s="24" t="str">
        <f t="shared" si="4"/>
        <v>10.10.2020</v>
      </c>
      <c r="B188" s="23">
        <v>0.01</v>
      </c>
      <c r="C188" s="22">
        <v>331.66</v>
      </c>
      <c r="D188" s="22">
        <v>4.63</v>
      </c>
      <c r="E188" s="22">
        <v>12.26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  <c r="W188" s="22">
        <v>110.02</v>
      </c>
      <c r="X188" s="22">
        <v>125.43</v>
      </c>
      <c r="Y188" s="21">
        <v>72.68</v>
      </c>
    </row>
    <row r="189" spans="1:25" ht="15.75">
      <c r="A189" s="24" t="str">
        <f t="shared" si="4"/>
        <v>11.10.2020</v>
      </c>
      <c r="B189" s="23">
        <v>106.95</v>
      </c>
      <c r="C189" s="22">
        <v>139.15</v>
      </c>
      <c r="D189" s="22">
        <v>31.39</v>
      </c>
      <c r="E189" s="22">
        <v>0</v>
      </c>
      <c r="F189" s="22">
        <v>0</v>
      </c>
      <c r="G189" s="22">
        <v>118.51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11.57</v>
      </c>
      <c r="S189" s="22">
        <v>0</v>
      </c>
      <c r="T189" s="22">
        <v>0</v>
      </c>
      <c r="U189" s="22">
        <v>0</v>
      </c>
      <c r="V189" s="22">
        <v>0</v>
      </c>
      <c r="W189" s="22">
        <v>72.69</v>
      </c>
      <c r="X189" s="22">
        <v>210.82</v>
      </c>
      <c r="Y189" s="21">
        <v>99.34</v>
      </c>
    </row>
    <row r="190" spans="1:25" ht="15.75">
      <c r="A190" s="24" t="str">
        <f t="shared" si="4"/>
        <v>12.10.2020</v>
      </c>
      <c r="B190" s="23">
        <v>43.04</v>
      </c>
      <c r="C190" s="22">
        <v>83.17</v>
      </c>
      <c r="D190" s="22">
        <v>70.62</v>
      </c>
      <c r="E190" s="22">
        <v>20.47</v>
      </c>
      <c r="F190" s="22">
        <v>850.43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121.76</v>
      </c>
      <c r="N190" s="22">
        <v>128.85</v>
      </c>
      <c r="O190" s="22">
        <v>129.6</v>
      </c>
      <c r="P190" s="22">
        <v>135.73</v>
      </c>
      <c r="Q190" s="22">
        <v>69.43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0.19</v>
      </c>
      <c r="Y190" s="21">
        <v>158.58</v>
      </c>
    </row>
    <row r="191" spans="1:25" ht="15.75">
      <c r="A191" s="24" t="str">
        <f t="shared" si="4"/>
        <v>13.10.2020</v>
      </c>
      <c r="B191" s="23">
        <v>5.55</v>
      </c>
      <c r="C191" s="22">
        <v>63.67</v>
      </c>
      <c r="D191" s="22">
        <v>38.5</v>
      </c>
      <c r="E191" s="22">
        <v>7.86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7.83</v>
      </c>
      <c r="L191" s="22">
        <v>36.65</v>
      </c>
      <c r="M191" s="22">
        <v>213.63</v>
      </c>
      <c r="N191" s="22">
        <v>175.54</v>
      </c>
      <c r="O191" s="22">
        <v>112.56</v>
      </c>
      <c r="P191" s="22">
        <v>46.83</v>
      </c>
      <c r="Q191" s="22">
        <v>0.03</v>
      </c>
      <c r="R191" s="22">
        <v>3.91</v>
      </c>
      <c r="S191" s="22">
        <v>0</v>
      </c>
      <c r="T191" s="22">
        <v>0</v>
      </c>
      <c r="U191" s="22">
        <v>0</v>
      </c>
      <c r="V191" s="22">
        <v>0</v>
      </c>
      <c r="W191" s="22">
        <v>13.95</v>
      </c>
      <c r="X191" s="22">
        <v>261.15</v>
      </c>
      <c r="Y191" s="21">
        <v>0</v>
      </c>
    </row>
    <row r="192" spans="1:25" ht="15.75">
      <c r="A192" s="24" t="str">
        <f t="shared" si="4"/>
        <v>14.10.2020</v>
      </c>
      <c r="B192" s="23">
        <v>0</v>
      </c>
      <c r="C192" s="22">
        <v>74.09</v>
      </c>
      <c r="D192" s="22">
        <v>102.28</v>
      </c>
      <c r="E192" s="22">
        <v>75.15</v>
      </c>
      <c r="F192" s="22">
        <v>609.42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11.48</v>
      </c>
      <c r="V192" s="22">
        <v>0</v>
      </c>
      <c r="W192" s="22">
        <v>204.74</v>
      </c>
      <c r="X192" s="22">
        <v>181.65</v>
      </c>
      <c r="Y192" s="21">
        <v>0</v>
      </c>
    </row>
    <row r="193" spans="1:25" ht="15.75">
      <c r="A193" s="24" t="str">
        <f t="shared" si="4"/>
        <v>15.10.2020</v>
      </c>
      <c r="B193" s="23">
        <v>0</v>
      </c>
      <c r="C193" s="22">
        <v>133.09</v>
      </c>
      <c r="D193" s="22">
        <v>90.83</v>
      </c>
      <c r="E193" s="22">
        <v>83.94</v>
      </c>
      <c r="F193" s="22">
        <v>826.25</v>
      </c>
      <c r="G193" s="22">
        <v>1.12</v>
      </c>
      <c r="H193" s="22">
        <v>0</v>
      </c>
      <c r="I193" s="22">
        <v>0</v>
      </c>
      <c r="J193" s="22">
        <v>0</v>
      </c>
      <c r="K193" s="22">
        <v>0</v>
      </c>
      <c r="L193" s="22">
        <v>0.71</v>
      </c>
      <c r="M193" s="22">
        <v>133.17</v>
      </c>
      <c r="N193" s="22">
        <v>197.4</v>
      </c>
      <c r="O193" s="22">
        <v>119.09</v>
      </c>
      <c r="P193" s="22">
        <v>0</v>
      </c>
      <c r="Q193" s="22">
        <v>149.14</v>
      </c>
      <c r="R193" s="22">
        <v>211.59</v>
      </c>
      <c r="S193" s="22">
        <v>198.24</v>
      </c>
      <c r="T193" s="22">
        <v>187.71</v>
      </c>
      <c r="U193" s="22">
        <v>2.86</v>
      </c>
      <c r="V193" s="22">
        <v>36.95</v>
      </c>
      <c r="W193" s="22">
        <v>113.54</v>
      </c>
      <c r="X193" s="22">
        <v>126.92</v>
      </c>
      <c r="Y193" s="21">
        <v>122.45</v>
      </c>
    </row>
    <row r="194" spans="1:25" ht="15.75">
      <c r="A194" s="24" t="str">
        <f t="shared" si="4"/>
        <v>16.10.2020</v>
      </c>
      <c r="B194" s="23">
        <v>207.21</v>
      </c>
      <c r="C194" s="22">
        <v>124.74</v>
      </c>
      <c r="D194" s="22">
        <v>13.58</v>
      </c>
      <c r="E194" s="22">
        <v>74.29</v>
      </c>
      <c r="F194" s="22">
        <v>71.98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63.72</v>
      </c>
      <c r="N194" s="22">
        <v>109.76</v>
      </c>
      <c r="O194" s="22">
        <v>52.07</v>
      </c>
      <c r="P194" s="22">
        <v>13.92</v>
      </c>
      <c r="Q194" s="22">
        <v>0</v>
      </c>
      <c r="R194" s="22">
        <v>38.39</v>
      </c>
      <c r="S194" s="22">
        <v>44.55</v>
      </c>
      <c r="T194" s="22">
        <v>3.08</v>
      </c>
      <c r="U194" s="22">
        <v>0</v>
      </c>
      <c r="V194" s="22">
        <v>180.63</v>
      </c>
      <c r="W194" s="22">
        <v>169.05</v>
      </c>
      <c r="X194" s="22">
        <v>96.63</v>
      </c>
      <c r="Y194" s="21">
        <v>57.1</v>
      </c>
    </row>
    <row r="195" spans="1:25" ht="15.75">
      <c r="A195" s="24" t="str">
        <f t="shared" si="4"/>
        <v>17.10.2020</v>
      </c>
      <c r="B195" s="23">
        <v>83.87</v>
      </c>
      <c r="C195" s="22">
        <v>2.15</v>
      </c>
      <c r="D195" s="22">
        <v>8.78</v>
      </c>
      <c r="E195" s="22">
        <v>42.32</v>
      </c>
      <c r="F195" s="22">
        <v>28.6</v>
      </c>
      <c r="G195" s="22">
        <v>2.64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74.85</v>
      </c>
      <c r="Y195" s="21">
        <v>91.53</v>
      </c>
    </row>
    <row r="196" spans="1:25" ht="15.75">
      <c r="A196" s="24" t="str">
        <f t="shared" si="4"/>
        <v>18.10.2020</v>
      </c>
      <c r="B196" s="23">
        <v>104.34</v>
      </c>
      <c r="C196" s="22">
        <v>37.31</v>
      </c>
      <c r="D196" s="22">
        <v>22.91</v>
      </c>
      <c r="E196" s="22">
        <v>3.78</v>
      </c>
      <c r="F196" s="22">
        <v>35.28</v>
      </c>
      <c r="G196" s="22">
        <v>2</v>
      </c>
      <c r="H196" s="22">
        <v>0</v>
      </c>
      <c r="I196" s="22">
        <v>0</v>
      </c>
      <c r="J196" s="22">
        <v>0</v>
      </c>
      <c r="K196" s="22">
        <v>9.87</v>
      </c>
      <c r="L196" s="22">
        <v>0</v>
      </c>
      <c r="M196" s="22">
        <v>0</v>
      </c>
      <c r="N196" s="22">
        <v>0</v>
      </c>
      <c r="O196" s="22">
        <v>18.05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47.93</v>
      </c>
      <c r="Y196" s="21">
        <v>227.07</v>
      </c>
    </row>
    <row r="197" spans="1:25" ht="15.75">
      <c r="A197" s="24" t="str">
        <f t="shared" si="4"/>
        <v>19.10.2020</v>
      </c>
      <c r="B197" s="23">
        <v>52.32</v>
      </c>
      <c r="C197" s="22">
        <v>105.62</v>
      </c>
      <c r="D197" s="22">
        <v>15.52</v>
      </c>
      <c r="E197" s="22">
        <v>807.43</v>
      </c>
      <c r="F197" s="22">
        <v>60.15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212.07</v>
      </c>
      <c r="M197" s="22">
        <v>380.49</v>
      </c>
      <c r="N197" s="22">
        <v>379.16</v>
      </c>
      <c r="O197" s="22">
        <v>0</v>
      </c>
      <c r="P197" s="22">
        <v>0</v>
      </c>
      <c r="Q197" s="22">
        <v>114</v>
      </c>
      <c r="R197" s="22">
        <v>149.21</v>
      </c>
      <c r="S197" s="22">
        <v>195.21</v>
      </c>
      <c r="T197" s="22">
        <v>87.28</v>
      </c>
      <c r="U197" s="22">
        <v>240.73</v>
      </c>
      <c r="V197" s="22">
        <v>239.5</v>
      </c>
      <c r="W197" s="22">
        <v>253.58</v>
      </c>
      <c r="X197" s="22">
        <v>247.7</v>
      </c>
      <c r="Y197" s="21">
        <v>49.86</v>
      </c>
    </row>
    <row r="198" spans="1:25" ht="15.75">
      <c r="A198" s="24" t="str">
        <f t="shared" si="4"/>
        <v>20.10.2020</v>
      </c>
      <c r="B198" s="23">
        <v>90.62</v>
      </c>
      <c r="C198" s="22">
        <v>728.6</v>
      </c>
      <c r="D198" s="22">
        <v>3.7</v>
      </c>
      <c r="E198" s="22">
        <v>6.44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1">
        <v>59.54</v>
      </c>
    </row>
    <row r="199" spans="1:25" ht="15.75">
      <c r="A199" s="24" t="str">
        <f t="shared" si="4"/>
        <v>21.10.2020</v>
      </c>
      <c r="B199" s="23">
        <v>56.58</v>
      </c>
      <c r="C199" s="22">
        <v>676.78</v>
      </c>
      <c r="D199" s="22">
        <v>89.14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16.22</v>
      </c>
      <c r="O199" s="22">
        <v>7.33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6.03</v>
      </c>
      <c r="X199" s="22">
        <v>131.09</v>
      </c>
      <c r="Y199" s="21">
        <v>20.16</v>
      </c>
    </row>
    <row r="200" spans="1:25" ht="15.75">
      <c r="A200" s="24" t="str">
        <f t="shared" si="4"/>
        <v>22.10.2020</v>
      </c>
      <c r="B200" s="23">
        <v>33.53</v>
      </c>
      <c r="C200" s="22">
        <v>252.22</v>
      </c>
      <c r="D200" s="22">
        <v>39.63</v>
      </c>
      <c r="E200" s="22">
        <v>70.33</v>
      </c>
      <c r="F200" s="22">
        <v>162.31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0.01</v>
      </c>
      <c r="N200" s="22">
        <v>0</v>
      </c>
      <c r="O200" s="22">
        <v>0.09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2">
        <v>47.05</v>
      </c>
      <c r="W200" s="22">
        <v>0.01</v>
      </c>
      <c r="X200" s="22">
        <v>133.48</v>
      </c>
      <c r="Y200" s="21">
        <v>63.83</v>
      </c>
    </row>
    <row r="201" spans="1:25" ht="15.75">
      <c r="A201" s="24" t="str">
        <f t="shared" si="4"/>
        <v>23.10.2020</v>
      </c>
      <c r="B201" s="23">
        <v>106.98</v>
      </c>
      <c r="C201" s="22">
        <v>726.67</v>
      </c>
      <c r="D201" s="22">
        <v>8.5</v>
      </c>
      <c r="E201" s="22">
        <v>8.9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0</v>
      </c>
      <c r="X201" s="22">
        <v>0</v>
      </c>
      <c r="Y201" s="21">
        <v>49.16</v>
      </c>
    </row>
    <row r="202" spans="1:25" ht="15.75">
      <c r="A202" s="24" t="str">
        <f t="shared" si="4"/>
        <v>24.10.2020</v>
      </c>
      <c r="B202" s="23">
        <v>0</v>
      </c>
      <c r="C202" s="22">
        <v>23.62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  <c r="V202" s="22">
        <v>0</v>
      </c>
      <c r="W202" s="22">
        <v>18.38</v>
      </c>
      <c r="X202" s="22">
        <v>31.29</v>
      </c>
      <c r="Y202" s="21">
        <v>0</v>
      </c>
    </row>
    <row r="203" spans="1:25" ht="15.75">
      <c r="A203" s="24" t="str">
        <f t="shared" si="4"/>
        <v>25.10.2020</v>
      </c>
      <c r="B203" s="23">
        <v>0</v>
      </c>
      <c r="C203" s="22">
        <v>0</v>
      </c>
      <c r="D203" s="22">
        <v>0</v>
      </c>
      <c r="E203" s="22">
        <v>25.67</v>
      </c>
      <c r="F203" s="22">
        <v>22.15</v>
      </c>
      <c r="G203" s="22">
        <v>10.54</v>
      </c>
      <c r="H203" s="22">
        <v>0</v>
      </c>
      <c r="I203" s="22">
        <v>0</v>
      </c>
      <c r="J203" s="22">
        <v>0</v>
      </c>
      <c r="K203" s="22">
        <v>0</v>
      </c>
      <c r="L203" s="22">
        <v>4.25</v>
      </c>
      <c r="M203" s="22">
        <v>26.19</v>
      </c>
      <c r="N203" s="22">
        <v>38.32</v>
      </c>
      <c r="O203" s="22">
        <v>44.52</v>
      </c>
      <c r="P203" s="22">
        <v>92.4</v>
      </c>
      <c r="Q203" s="22">
        <v>114.35</v>
      </c>
      <c r="R203" s="22">
        <v>102.17</v>
      </c>
      <c r="S203" s="22">
        <v>158.63</v>
      </c>
      <c r="T203" s="22">
        <v>194.23</v>
      </c>
      <c r="U203" s="22">
        <v>15.84</v>
      </c>
      <c r="V203" s="22">
        <v>251.63</v>
      </c>
      <c r="W203" s="22">
        <v>328.88</v>
      </c>
      <c r="X203" s="22">
        <v>280.92</v>
      </c>
      <c r="Y203" s="21">
        <v>989.32</v>
      </c>
    </row>
    <row r="204" spans="1:25" ht="15.75">
      <c r="A204" s="24" t="str">
        <f t="shared" si="4"/>
        <v>26.10.2020</v>
      </c>
      <c r="B204" s="23">
        <v>887.87</v>
      </c>
      <c r="C204" s="22">
        <v>844.34</v>
      </c>
      <c r="D204" s="22">
        <v>264.02</v>
      </c>
      <c r="E204" s="22">
        <v>144.36</v>
      </c>
      <c r="F204" s="22">
        <v>0</v>
      </c>
      <c r="G204" s="22">
        <v>328.36</v>
      </c>
      <c r="H204" s="22">
        <v>340.98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0.44</v>
      </c>
      <c r="O204" s="22">
        <v>13.56</v>
      </c>
      <c r="P204" s="22">
        <v>0.07</v>
      </c>
      <c r="Q204" s="22">
        <v>0</v>
      </c>
      <c r="R204" s="22">
        <v>0</v>
      </c>
      <c r="S204" s="22">
        <v>10.4</v>
      </c>
      <c r="T204" s="22">
        <v>0</v>
      </c>
      <c r="U204" s="22">
        <v>0</v>
      </c>
      <c r="V204" s="22">
        <v>115.52</v>
      </c>
      <c r="W204" s="22">
        <v>129.29</v>
      </c>
      <c r="X204" s="22">
        <v>132.21</v>
      </c>
      <c r="Y204" s="21">
        <v>305.22</v>
      </c>
    </row>
    <row r="205" spans="1:25" ht="15.75">
      <c r="A205" s="24" t="str">
        <f t="shared" si="4"/>
        <v>27.10.2020</v>
      </c>
      <c r="B205" s="23">
        <v>117.69</v>
      </c>
      <c r="C205" s="22">
        <v>98.19</v>
      </c>
      <c r="D205" s="22">
        <v>0.02</v>
      </c>
      <c r="E205" s="22">
        <v>51.06</v>
      </c>
      <c r="F205" s="22">
        <v>13.28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16</v>
      </c>
      <c r="R205" s="22">
        <v>59.23</v>
      </c>
      <c r="S205" s="22">
        <v>91.34</v>
      </c>
      <c r="T205" s="22">
        <v>51.5</v>
      </c>
      <c r="U205" s="22">
        <v>0</v>
      </c>
      <c r="V205" s="22">
        <v>148.66</v>
      </c>
      <c r="W205" s="22">
        <v>130.67</v>
      </c>
      <c r="X205" s="22">
        <v>244.82</v>
      </c>
      <c r="Y205" s="21">
        <v>248.69</v>
      </c>
    </row>
    <row r="206" spans="1:25" ht="15.75">
      <c r="A206" s="24" t="str">
        <f t="shared" si="4"/>
        <v>28.10.2020</v>
      </c>
      <c r="B206" s="23">
        <v>915.32</v>
      </c>
      <c r="C206" s="22">
        <v>795.95</v>
      </c>
      <c r="D206" s="22">
        <v>2.3</v>
      </c>
      <c r="E206" s="22">
        <v>9.93</v>
      </c>
      <c r="F206" s="22">
        <v>88.01</v>
      </c>
      <c r="G206" s="22">
        <v>77.29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30.84</v>
      </c>
      <c r="O206" s="22">
        <v>86.99</v>
      </c>
      <c r="P206" s="22">
        <v>108.91</v>
      </c>
      <c r="Q206" s="22">
        <v>65.86</v>
      </c>
      <c r="R206" s="22">
        <v>94.09</v>
      </c>
      <c r="S206" s="22">
        <v>118.34</v>
      </c>
      <c r="T206" s="22">
        <v>122.53</v>
      </c>
      <c r="U206" s="22">
        <v>1.49</v>
      </c>
      <c r="V206" s="22">
        <v>149.41</v>
      </c>
      <c r="W206" s="22">
        <v>120.21</v>
      </c>
      <c r="X206" s="22">
        <v>114.03</v>
      </c>
      <c r="Y206" s="21">
        <v>186.27</v>
      </c>
    </row>
    <row r="207" spans="1:25" ht="15.75">
      <c r="A207" s="24" t="str">
        <f t="shared" si="4"/>
        <v>29.10.2020</v>
      </c>
      <c r="B207" s="23">
        <v>251.03</v>
      </c>
      <c r="C207" s="22">
        <v>247.17</v>
      </c>
      <c r="D207" s="22">
        <v>10.98</v>
      </c>
      <c r="E207" s="22">
        <v>0</v>
      </c>
      <c r="F207" s="22">
        <v>0</v>
      </c>
      <c r="G207" s="22">
        <v>421.6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2.95</v>
      </c>
      <c r="N207" s="22">
        <v>100.9</v>
      </c>
      <c r="O207" s="22">
        <v>122.12</v>
      </c>
      <c r="P207" s="22">
        <v>101.18</v>
      </c>
      <c r="Q207" s="22">
        <v>158.17</v>
      </c>
      <c r="R207" s="22">
        <v>142.78</v>
      </c>
      <c r="S207" s="22">
        <v>106.45</v>
      </c>
      <c r="T207" s="22">
        <v>72.44</v>
      </c>
      <c r="U207" s="22">
        <v>0</v>
      </c>
      <c r="V207" s="22">
        <v>108.49</v>
      </c>
      <c r="W207" s="22">
        <v>241.28</v>
      </c>
      <c r="X207" s="22">
        <v>209.93</v>
      </c>
      <c r="Y207" s="21">
        <v>216.11</v>
      </c>
    </row>
    <row r="208" spans="1:25" ht="15.75">
      <c r="A208" s="24" t="str">
        <f t="shared" si="4"/>
        <v>30.10.2020</v>
      </c>
      <c r="B208" s="23">
        <v>119.11</v>
      </c>
      <c r="C208" s="22">
        <v>20.69</v>
      </c>
      <c r="D208" s="22">
        <v>30.65</v>
      </c>
      <c r="E208" s="22">
        <v>17.54</v>
      </c>
      <c r="F208" s="22">
        <v>16.41</v>
      </c>
      <c r="G208" s="22">
        <v>29.81</v>
      </c>
      <c r="H208" s="22">
        <v>12.5</v>
      </c>
      <c r="I208" s="22">
        <v>0</v>
      </c>
      <c r="J208" s="22">
        <v>0</v>
      </c>
      <c r="K208" s="22">
        <v>8.33</v>
      </c>
      <c r="L208" s="22">
        <v>0</v>
      </c>
      <c r="M208" s="22">
        <v>0</v>
      </c>
      <c r="N208" s="22">
        <v>0</v>
      </c>
      <c r="O208" s="22">
        <v>0</v>
      </c>
      <c r="P208" s="22">
        <v>11.65</v>
      </c>
      <c r="Q208" s="22">
        <v>0</v>
      </c>
      <c r="R208" s="22">
        <v>7.61</v>
      </c>
      <c r="S208" s="22">
        <v>0</v>
      </c>
      <c r="T208" s="22">
        <v>0</v>
      </c>
      <c r="U208" s="22">
        <v>0</v>
      </c>
      <c r="V208" s="22">
        <v>119.68</v>
      </c>
      <c r="W208" s="22">
        <v>222.64</v>
      </c>
      <c r="X208" s="22">
        <v>289.14</v>
      </c>
      <c r="Y208" s="21">
        <v>252.14</v>
      </c>
    </row>
    <row r="209" spans="1:25" ht="16.5" thickBot="1">
      <c r="A209" s="20" t="str">
        <f t="shared" si="4"/>
        <v>31.10.2020</v>
      </c>
      <c r="B209" s="19">
        <v>196.04</v>
      </c>
      <c r="C209" s="18">
        <v>84.53</v>
      </c>
      <c r="D209" s="18">
        <v>19.99</v>
      </c>
      <c r="E209" s="18">
        <v>12.35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58.21</v>
      </c>
      <c r="Y209" s="17">
        <v>55.34</v>
      </c>
    </row>
    <row r="210" spans="1:25" ht="15.75">
      <c r="A210" s="16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spans="1:25" ht="16.5" thickBot="1">
      <c r="A211" s="16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spans="1:22" ht="16.5" customHeight="1">
      <c r="A212" s="60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 t="s">
        <v>3</v>
      </c>
      <c r="R212" s="64"/>
      <c r="U212" s="3"/>
      <c r="V212" s="3"/>
    </row>
    <row r="213" spans="1:26" s="9" customFormat="1" ht="18.75" customHeight="1">
      <c r="A213" s="51" t="s">
        <v>2</v>
      </c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3"/>
      <c r="Q213" s="54">
        <v>-3.7</v>
      </c>
      <c r="R213" s="55"/>
      <c r="T213" s="14"/>
      <c r="U213" s="14"/>
      <c r="V213" s="14"/>
      <c r="W213" s="14"/>
      <c r="X213" s="14"/>
      <c r="Y213" s="14"/>
      <c r="Z213" s="8"/>
    </row>
    <row r="214" spans="1:26" s="2" customFormat="1" ht="16.5" customHeight="1" thickBot="1">
      <c r="A214" s="41" t="s">
        <v>1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>
        <v>445.87</v>
      </c>
      <c r="R214" s="45"/>
      <c r="Z214" s="8"/>
    </row>
    <row r="215" spans="1:16" s="2" customFormat="1" ht="15.75">
      <c r="A215" s="13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1"/>
      <c r="P215" s="11"/>
    </row>
    <row r="216" spans="1:16" s="2" customFormat="1" ht="15.75">
      <c r="A216" s="13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1"/>
      <c r="P216" s="11"/>
    </row>
    <row r="217" spans="1:26" ht="18.75">
      <c r="A217" s="10" t="s">
        <v>0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9"/>
      <c r="M217" s="9"/>
      <c r="N217" s="9"/>
      <c r="O217" s="9"/>
      <c r="P217" s="9"/>
      <c r="Q217" s="56">
        <v>955686.76</v>
      </c>
      <c r="R217" s="56"/>
      <c r="Z217" s="8"/>
    </row>
    <row r="218" spans="1:12" ht="15.75">
      <c r="A218" s="7"/>
      <c r="B218" s="5"/>
      <c r="C218" s="5"/>
      <c r="D218" s="5"/>
      <c r="E218" s="5"/>
      <c r="F218" s="5"/>
      <c r="G218" s="5"/>
      <c r="H218" s="5"/>
      <c r="I218" s="6"/>
      <c r="J218" s="6"/>
      <c r="K218" s="5"/>
      <c r="L218" s="5"/>
    </row>
  </sheetData>
  <sheetProtection/>
  <mergeCells count="22">
    <mergeCell ref="Q217:R217"/>
    <mergeCell ref="A3:Y3"/>
    <mergeCell ref="A5:Y5"/>
    <mergeCell ref="A6:Y6"/>
    <mergeCell ref="A7:A8"/>
    <mergeCell ref="B7:Y7"/>
    <mergeCell ref="A212:P212"/>
    <mergeCell ref="Q212:R212"/>
    <mergeCell ref="A75:A76"/>
    <mergeCell ref="B75:Y75"/>
    <mergeCell ref="A109:A110"/>
    <mergeCell ref="B109:Y109"/>
    <mergeCell ref="A213:P213"/>
    <mergeCell ref="Q213:R213"/>
    <mergeCell ref="A41:A42"/>
    <mergeCell ref="B41:Y41"/>
    <mergeCell ref="A214:P214"/>
    <mergeCell ref="Q214:R214"/>
    <mergeCell ref="A143:A144"/>
    <mergeCell ref="B143:Y143"/>
    <mergeCell ref="A177:A178"/>
    <mergeCell ref="B177:Y177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1" bestFit="1" customWidth="1"/>
    <col min="27" max="16384" width="9.125" style="1" customWidth="1"/>
  </cols>
  <sheetData>
    <row r="1" ht="15.75">
      <c r="A1" s="38" t="s">
        <v>38</v>
      </c>
    </row>
    <row r="2" ht="7.5" customHeight="1">
      <c r="A2" s="37"/>
    </row>
    <row r="3" spans="1:25" ht="50.25" customHeight="1">
      <c r="A3" s="57" t="s">
        <v>39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7" ht="9.75" customHeight="1">
      <c r="A4" s="1"/>
      <c r="B4" s="36"/>
      <c r="C4" s="36"/>
      <c r="D4" s="36"/>
      <c r="E4" s="36"/>
      <c r="F4" s="36"/>
      <c r="G4" s="36"/>
    </row>
    <row r="5" spans="1:25" ht="54" customHeight="1">
      <c r="A5" s="58" t="s">
        <v>36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25" ht="27" customHeight="1" thickBot="1">
      <c r="A6" s="59" t="s">
        <v>35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spans="1:25" ht="16.5" thickBot="1">
      <c r="A7" s="46" t="s">
        <v>29</v>
      </c>
      <c r="B7" s="48" t="s">
        <v>34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32" t="s">
        <v>27</v>
      </c>
      <c r="C8" s="31" t="s">
        <v>26</v>
      </c>
      <c r="D8" s="31" t="s">
        <v>25</v>
      </c>
      <c r="E8" s="31" t="s">
        <v>24</v>
      </c>
      <c r="F8" s="31" t="s">
        <v>23</v>
      </c>
      <c r="G8" s="31" t="s">
        <v>22</v>
      </c>
      <c r="H8" s="31" t="s">
        <v>21</v>
      </c>
      <c r="I8" s="31" t="s">
        <v>20</v>
      </c>
      <c r="J8" s="31" t="s">
        <v>19</v>
      </c>
      <c r="K8" s="31" t="s">
        <v>18</v>
      </c>
      <c r="L8" s="31" t="s">
        <v>17</v>
      </c>
      <c r="M8" s="31" t="s">
        <v>16</v>
      </c>
      <c r="N8" s="31" t="s">
        <v>15</v>
      </c>
      <c r="O8" s="31" t="s">
        <v>14</v>
      </c>
      <c r="P8" s="31" t="s">
        <v>13</v>
      </c>
      <c r="Q8" s="31" t="s">
        <v>12</v>
      </c>
      <c r="R8" s="31" t="s">
        <v>11</v>
      </c>
      <c r="S8" s="31" t="s">
        <v>10</v>
      </c>
      <c r="T8" s="31" t="s">
        <v>9</v>
      </c>
      <c r="U8" s="31" t="s">
        <v>8</v>
      </c>
      <c r="V8" s="31" t="s">
        <v>7</v>
      </c>
      <c r="W8" s="31" t="s">
        <v>6</v>
      </c>
      <c r="X8" s="31" t="s">
        <v>5</v>
      </c>
      <c r="Y8" s="30" t="s">
        <v>4</v>
      </c>
    </row>
    <row r="9" spans="1:26" ht="15.75">
      <c r="A9" s="29" t="s">
        <v>45</v>
      </c>
      <c r="B9" s="28">
        <v>2126.7</v>
      </c>
      <c r="C9" s="27">
        <v>2023.07</v>
      </c>
      <c r="D9" s="27">
        <v>2063.27</v>
      </c>
      <c r="E9" s="27">
        <v>1995.17</v>
      </c>
      <c r="F9" s="27">
        <v>1985.22</v>
      </c>
      <c r="G9" s="27">
        <v>1984.61</v>
      </c>
      <c r="H9" s="27">
        <v>2071.32</v>
      </c>
      <c r="I9" s="27">
        <v>2165.14</v>
      </c>
      <c r="J9" s="27">
        <v>2267.03</v>
      </c>
      <c r="K9" s="27">
        <v>2287.29</v>
      </c>
      <c r="L9" s="27">
        <v>2302.85</v>
      </c>
      <c r="M9" s="27">
        <v>2328.55</v>
      </c>
      <c r="N9" s="27">
        <v>2318.49</v>
      </c>
      <c r="O9" s="27">
        <v>2323.03</v>
      </c>
      <c r="P9" s="27">
        <v>2288.86</v>
      </c>
      <c r="Q9" s="27">
        <v>2293.34</v>
      </c>
      <c r="R9" s="27">
        <v>2291.98</v>
      </c>
      <c r="S9" s="27">
        <v>2292.01</v>
      </c>
      <c r="T9" s="27">
        <v>2308.72</v>
      </c>
      <c r="U9" s="27">
        <v>2345.02</v>
      </c>
      <c r="V9" s="27">
        <v>2330.9</v>
      </c>
      <c r="W9" s="27">
        <v>2332.59</v>
      </c>
      <c r="X9" s="27">
        <v>2258.72</v>
      </c>
      <c r="Y9" s="26">
        <v>2223.86</v>
      </c>
      <c r="Z9" s="25"/>
    </row>
    <row r="10" spans="1:25" ht="15.75">
      <c r="A10" s="24" t="s">
        <v>46</v>
      </c>
      <c r="B10" s="23">
        <v>2184.17</v>
      </c>
      <c r="C10" s="22">
        <v>2118.42</v>
      </c>
      <c r="D10" s="22">
        <v>2089.2</v>
      </c>
      <c r="E10" s="22">
        <v>2037.36</v>
      </c>
      <c r="F10" s="22">
        <v>2026.71</v>
      </c>
      <c r="G10" s="22">
        <v>2047.61</v>
      </c>
      <c r="H10" s="22">
        <v>2100.4</v>
      </c>
      <c r="I10" s="22">
        <v>2184.17</v>
      </c>
      <c r="J10" s="22">
        <v>2270</v>
      </c>
      <c r="K10" s="22">
        <v>2296.31</v>
      </c>
      <c r="L10" s="22">
        <v>2300.11</v>
      </c>
      <c r="M10" s="22">
        <v>2352.15</v>
      </c>
      <c r="N10" s="22">
        <v>2338.65</v>
      </c>
      <c r="O10" s="22">
        <v>2293.28</v>
      </c>
      <c r="P10" s="22">
        <v>2264.04</v>
      </c>
      <c r="Q10" s="22">
        <v>2266.03</v>
      </c>
      <c r="R10" s="22">
        <v>2269.59</v>
      </c>
      <c r="S10" s="22">
        <v>2263.7</v>
      </c>
      <c r="T10" s="22">
        <v>2277.91</v>
      </c>
      <c r="U10" s="22">
        <v>2290.23</v>
      </c>
      <c r="V10" s="22">
        <v>2325.86</v>
      </c>
      <c r="W10" s="22">
        <v>2301.73</v>
      </c>
      <c r="X10" s="22">
        <v>2257.26</v>
      </c>
      <c r="Y10" s="21">
        <v>2232.98</v>
      </c>
    </row>
    <row r="11" spans="1:25" ht="15.75">
      <c r="A11" s="24" t="s">
        <v>47</v>
      </c>
      <c r="B11" s="23">
        <v>2190.94</v>
      </c>
      <c r="C11" s="22">
        <v>2149.06</v>
      </c>
      <c r="D11" s="22">
        <v>2116.94</v>
      </c>
      <c r="E11" s="22">
        <v>2075.83</v>
      </c>
      <c r="F11" s="22">
        <v>2033.81</v>
      </c>
      <c r="G11" s="22">
        <v>2036.01</v>
      </c>
      <c r="H11" s="22">
        <v>2047.3</v>
      </c>
      <c r="I11" s="22">
        <v>2120.67</v>
      </c>
      <c r="J11" s="22">
        <v>2159.13</v>
      </c>
      <c r="K11" s="22">
        <v>2199.65</v>
      </c>
      <c r="L11" s="22">
        <v>2259.01</v>
      </c>
      <c r="M11" s="22">
        <v>2278.44</v>
      </c>
      <c r="N11" s="22">
        <v>2254.24</v>
      </c>
      <c r="O11" s="22">
        <v>2271.15</v>
      </c>
      <c r="P11" s="22">
        <v>2248.64</v>
      </c>
      <c r="Q11" s="22">
        <v>2253.01</v>
      </c>
      <c r="R11" s="22">
        <v>2256.51</v>
      </c>
      <c r="S11" s="22">
        <v>2269.8</v>
      </c>
      <c r="T11" s="22">
        <v>2299.15</v>
      </c>
      <c r="U11" s="22">
        <v>2293.78</v>
      </c>
      <c r="V11" s="22">
        <v>2351.23</v>
      </c>
      <c r="W11" s="22">
        <v>2345.6</v>
      </c>
      <c r="X11" s="22">
        <v>2293.74</v>
      </c>
      <c r="Y11" s="21">
        <v>2237.32</v>
      </c>
    </row>
    <row r="12" spans="1:25" ht="15.75">
      <c r="A12" s="24" t="s">
        <v>48</v>
      </c>
      <c r="B12" s="23">
        <v>2169.16</v>
      </c>
      <c r="C12" s="22">
        <v>2098.83</v>
      </c>
      <c r="D12" s="22">
        <v>2093.6</v>
      </c>
      <c r="E12" s="22">
        <v>2022.01</v>
      </c>
      <c r="F12" s="22">
        <v>2020.02</v>
      </c>
      <c r="G12" s="22">
        <v>2018.06</v>
      </c>
      <c r="H12" s="22">
        <v>2021.94</v>
      </c>
      <c r="I12" s="22">
        <v>2081.11</v>
      </c>
      <c r="J12" s="22">
        <v>2122.61</v>
      </c>
      <c r="K12" s="22">
        <v>2149.8</v>
      </c>
      <c r="L12" s="22">
        <v>2200.83</v>
      </c>
      <c r="M12" s="22">
        <v>2200.01</v>
      </c>
      <c r="N12" s="22">
        <v>2194.34</v>
      </c>
      <c r="O12" s="22">
        <v>2191.54</v>
      </c>
      <c r="P12" s="22">
        <v>2187.81</v>
      </c>
      <c r="Q12" s="22">
        <v>2185.09</v>
      </c>
      <c r="R12" s="22">
        <v>2174.87</v>
      </c>
      <c r="S12" s="22">
        <v>2193.84</v>
      </c>
      <c r="T12" s="22">
        <v>2300.73</v>
      </c>
      <c r="U12" s="22">
        <v>2317.63</v>
      </c>
      <c r="V12" s="22">
        <v>2370.36</v>
      </c>
      <c r="W12" s="22">
        <v>2362.06</v>
      </c>
      <c r="X12" s="22">
        <v>2287.94</v>
      </c>
      <c r="Y12" s="21">
        <v>2196.76</v>
      </c>
    </row>
    <row r="13" spans="1:25" ht="15.75">
      <c r="A13" s="24" t="s">
        <v>49</v>
      </c>
      <c r="B13" s="23">
        <v>2128.17</v>
      </c>
      <c r="C13" s="22">
        <v>2061.54</v>
      </c>
      <c r="D13" s="22">
        <v>1972.45</v>
      </c>
      <c r="E13" s="22">
        <v>1947.49</v>
      </c>
      <c r="F13" s="22">
        <v>1931.3</v>
      </c>
      <c r="G13" s="22">
        <v>1948.31</v>
      </c>
      <c r="H13" s="22">
        <v>2012.96</v>
      </c>
      <c r="I13" s="22">
        <v>2121.45</v>
      </c>
      <c r="J13" s="22">
        <v>2195.5</v>
      </c>
      <c r="K13" s="22">
        <v>2251.75</v>
      </c>
      <c r="L13" s="22">
        <v>2248.66</v>
      </c>
      <c r="M13" s="22">
        <v>2254.76</v>
      </c>
      <c r="N13" s="22">
        <v>2249.46</v>
      </c>
      <c r="O13" s="22">
        <v>2258.5</v>
      </c>
      <c r="P13" s="22">
        <v>2278.88</v>
      </c>
      <c r="Q13" s="22">
        <v>2254.18</v>
      </c>
      <c r="R13" s="22">
        <v>2259.98</v>
      </c>
      <c r="S13" s="22">
        <v>2282.66</v>
      </c>
      <c r="T13" s="22">
        <v>2276.35</v>
      </c>
      <c r="U13" s="22">
        <v>2302.07</v>
      </c>
      <c r="V13" s="22">
        <v>2302.06</v>
      </c>
      <c r="W13" s="22">
        <v>2249.93</v>
      </c>
      <c r="X13" s="22">
        <v>2194.61</v>
      </c>
      <c r="Y13" s="21">
        <v>2168.58</v>
      </c>
    </row>
    <row r="14" spans="1:25" ht="15.75">
      <c r="A14" s="24" t="s">
        <v>50</v>
      </c>
      <c r="B14" s="23">
        <v>2135.87</v>
      </c>
      <c r="C14" s="22">
        <v>1963.56</v>
      </c>
      <c r="D14" s="22">
        <v>1834.52</v>
      </c>
      <c r="E14" s="22">
        <v>1787.58</v>
      </c>
      <c r="F14" s="22">
        <v>1775.95</v>
      </c>
      <c r="G14" s="22">
        <v>1832.01</v>
      </c>
      <c r="H14" s="22">
        <v>2053.07</v>
      </c>
      <c r="I14" s="22">
        <v>2156.4</v>
      </c>
      <c r="J14" s="22">
        <v>2234.24</v>
      </c>
      <c r="K14" s="22">
        <v>2262.63</v>
      </c>
      <c r="L14" s="22">
        <v>2299.54</v>
      </c>
      <c r="M14" s="22">
        <v>2314.82</v>
      </c>
      <c r="N14" s="22">
        <v>2279.75</v>
      </c>
      <c r="O14" s="22">
        <v>2240.74</v>
      </c>
      <c r="P14" s="22">
        <v>2244.42</v>
      </c>
      <c r="Q14" s="22">
        <v>2283.75</v>
      </c>
      <c r="R14" s="22">
        <v>2282.87</v>
      </c>
      <c r="S14" s="22">
        <v>2270.78</v>
      </c>
      <c r="T14" s="22">
        <v>2283.88</v>
      </c>
      <c r="U14" s="22">
        <v>2302.72</v>
      </c>
      <c r="V14" s="22">
        <v>2365.47</v>
      </c>
      <c r="W14" s="22">
        <v>2354.69</v>
      </c>
      <c r="X14" s="22">
        <v>2210.39</v>
      </c>
      <c r="Y14" s="21">
        <v>2196.37</v>
      </c>
    </row>
    <row r="15" spans="1:25" ht="15.75">
      <c r="A15" s="24" t="s">
        <v>51</v>
      </c>
      <c r="B15" s="23">
        <v>2153.42</v>
      </c>
      <c r="C15" s="22">
        <v>2057.76</v>
      </c>
      <c r="D15" s="22">
        <v>2049.51</v>
      </c>
      <c r="E15" s="22">
        <v>1982.11</v>
      </c>
      <c r="F15" s="22">
        <v>1982.85</v>
      </c>
      <c r="G15" s="22">
        <v>2020.96</v>
      </c>
      <c r="H15" s="22">
        <v>2101.76</v>
      </c>
      <c r="I15" s="22">
        <v>2163.71</v>
      </c>
      <c r="J15" s="22">
        <v>2214.2</v>
      </c>
      <c r="K15" s="22">
        <v>2331.54</v>
      </c>
      <c r="L15" s="22">
        <v>2351.25</v>
      </c>
      <c r="M15" s="22">
        <v>2399.28</v>
      </c>
      <c r="N15" s="22">
        <v>2411.41</v>
      </c>
      <c r="O15" s="22">
        <v>2382.31</v>
      </c>
      <c r="P15" s="22">
        <v>2373.77</v>
      </c>
      <c r="Q15" s="22">
        <v>2405.14</v>
      </c>
      <c r="R15" s="22">
        <v>2383.74</v>
      </c>
      <c r="S15" s="22">
        <v>2381.33</v>
      </c>
      <c r="T15" s="22">
        <v>2399.36</v>
      </c>
      <c r="U15" s="22">
        <v>2414.6</v>
      </c>
      <c r="V15" s="22">
        <v>2507.8</v>
      </c>
      <c r="W15" s="22">
        <v>2476.46</v>
      </c>
      <c r="X15" s="22">
        <v>2392.54</v>
      </c>
      <c r="Y15" s="21">
        <v>2342.73</v>
      </c>
    </row>
    <row r="16" spans="1:25" ht="15.75">
      <c r="A16" s="24" t="s">
        <v>52</v>
      </c>
      <c r="B16" s="23">
        <v>2172.15</v>
      </c>
      <c r="C16" s="22">
        <v>2102.64</v>
      </c>
      <c r="D16" s="22">
        <v>1965.68</v>
      </c>
      <c r="E16" s="22">
        <v>1941.22</v>
      </c>
      <c r="F16" s="22">
        <v>1942.21</v>
      </c>
      <c r="G16" s="22">
        <v>1951.99</v>
      </c>
      <c r="H16" s="22">
        <v>1987.54</v>
      </c>
      <c r="I16" s="22">
        <v>2101.34</v>
      </c>
      <c r="J16" s="22">
        <v>2205.34</v>
      </c>
      <c r="K16" s="22">
        <v>2302.5</v>
      </c>
      <c r="L16" s="22">
        <v>2336.68</v>
      </c>
      <c r="M16" s="22">
        <v>2399.06</v>
      </c>
      <c r="N16" s="22">
        <v>2372.68</v>
      </c>
      <c r="O16" s="22">
        <v>2365.27</v>
      </c>
      <c r="P16" s="22">
        <v>2326.82</v>
      </c>
      <c r="Q16" s="22">
        <v>2362.7</v>
      </c>
      <c r="R16" s="22">
        <v>2357.51</v>
      </c>
      <c r="S16" s="22">
        <v>2353.45</v>
      </c>
      <c r="T16" s="22">
        <v>2354.62</v>
      </c>
      <c r="U16" s="22">
        <v>2374.12</v>
      </c>
      <c r="V16" s="22">
        <v>2404.38</v>
      </c>
      <c r="W16" s="22">
        <v>2357.63</v>
      </c>
      <c r="X16" s="22">
        <v>2315.05</v>
      </c>
      <c r="Y16" s="21">
        <v>2234.76</v>
      </c>
    </row>
    <row r="17" spans="1:25" ht="15.75">
      <c r="A17" s="24" t="s">
        <v>53</v>
      </c>
      <c r="B17" s="23">
        <v>2156.26</v>
      </c>
      <c r="C17" s="22">
        <v>1980.19</v>
      </c>
      <c r="D17" s="22">
        <v>1937.11</v>
      </c>
      <c r="E17" s="22">
        <v>1780.67</v>
      </c>
      <c r="F17" s="22">
        <v>1745.84</v>
      </c>
      <c r="G17" s="22">
        <v>1818.96</v>
      </c>
      <c r="H17" s="22">
        <v>1992.51</v>
      </c>
      <c r="I17" s="22">
        <v>2090.15</v>
      </c>
      <c r="J17" s="22">
        <v>2204.33</v>
      </c>
      <c r="K17" s="22">
        <v>2318.79</v>
      </c>
      <c r="L17" s="22">
        <v>2361.27</v>
      </c>
      <c r="M17" s="22">
        <v>2374.54</v>
      </c>
      <c r="N17" s="22">
        <v>2332.86</v>
      </c>
      <c r="O17" s="22">
        <v>2311.97</v>
      </c>
      <c r="P17" s="22">
        <v>2280.87</v>
      </c>
      <c r="Q17" s="22">
        <v>2301.85</v>
      </c>
      <c r="R17" s="22">
        <v>2303.14</v>
      </c>
      <c r="S17" s="22">
        <v>2306.27</v>
      </c>
      <c r="T17" s="22">
        <v>2318.67</v>
      </c>
      <c r="U17" s="22">
        <v>2328.68</v>
      </c>
      <c r="V17" s="22">
        <v>2320.52</v>
      </c>
      <c r="W17" s="22">
        <v>2283.56</v>
      </c>
      <c r="X17" s="22">
        <v>2212.31</v>
      </c>
      <c r="Y17" s="21">
        <v>2170.59</v>
      </c>
    </row>
    <row r="18" spans="1:25" ht="15.75">
      <c r="A18" s="24" t="s">
        <v>54</v>
      </c>
      <c r="B18" s="23">
        <v>2079.33</v>
      </c>
      <c r="C18" s="22">
        <v>1863.48</v>
      </c>
      <c r="D18" s="22">
        <v>2037.41</v>
      </c>
      <c r="E18" s="22">
        <v>1986.58</v>
      </c>
      <c r="F18" s="22">
        <v>1969.64</v>
      </c>
      <c r="G18" s="22">
        <v>1965.74</v>
      </c>
      <c r="H18" s="22">
        <v>2028.03</v>
      </c>
      <c r="I18" s="22">
        <v>2074.99</v>
      </c>
      <c r="J18" s="22">
        <v>2101.55</v>
      </c>
      <c r="K18" s="22">
        <v>2143.22</v>
      </c>
      <c r="L18" s="22">
        <v>2199.29</v>
      </c>
      <c r="M18" s="22">
        <v>2200.5</v>
      </c>
      <c r="N18" s="22">
        <v>2199.7</v>
      </c>
      <c r="O18" s="22">
        <v>2202.58</v>
      </c>
      <c r="P18" s="22">
        <v>2192.05</v>
      </c>
      <c r="Q18" s="22">
        <v>2226.26</v>
      </c>
      <c r="R18" s="22">
        <v>2258.53</v>
      </c>
      <c r="S18" s="22">
        <v>2285</v>
      </c>
      <c r="T18" s="22">
        <v>2296.54</v>
      </c>
      <c r="U18" s="22">
        <v>2317.08</v>
      </c>
      <c r="V18" s="22">
        <v>2307.63</v>
      </c>
      <c r="W18" s="22">
        <v>2286.5</v>
      </c>
      <c r="X18" s="22">
        <v>2302.51</v>
      </c>
      <c r="Y18" s="21">
        <v>2203.86</v>
      </c>
    </row>
    <row r="19" spans="1:25" ht="15.75">
      <c r="A19" s="24" t="s">
        <v>55</v>
      </c>
      <c r="B19" s="23">
        <v>2142.45</v>
      </c>
      <c r="C19" s="22">
        <v>2052.31</v>
      </c>
      <c r="D19" s="22">
        <v>2056.95</v>
      </c>
      <c r="E19" s="22">
        <v>1966.11</v>
      </c>
      <c r="F19" s="22">
        <v>1950.08</v>
      </c>
      <c r="G19" s="22">
        <v>1950.01</v>
      </c>
      <c r="H19" s="22">
        <v>1963.29</v>
      </c>
      <c r="I19" s="22">
        <v>1997.69</v>
      </c>
      <c r="J19" s="22">
        <v>2079.51</v>
      </c>
      <c r="K19" s="22">
        <v>2134.83</v>
      </c>
      <c r="L19" s="22">
        <v>2178.31</v>
      </c>
      <c r="M19" s="22">
        <v>2341.55</v>
      </c>
      <c r="N19" s="22">
        <v>2355.61</v>
      </c>
      <c r="O19" s="22">
        <v>2358.69</v>
      </c>
      <c r="P19" s="22">
        <v>2345.2</v>
      </c>
      <c r="Q19" s="22">
        <v>2344.66</v>
      </c>
      <c r="R19" s="22">
        <v>2369.56</v>
      </c>
      <c r="S19" s="22">
        <v>2424.95</v>
      </c>
      <c r="T19" s="22">
        <v>2460.2</v>
      </c>
      <c r="U19" s="22">
        <v>2475.12</v>
      </c>
      <c r="V19" s="22">
        <v>2466.98</v>
      </c>
      <c r="W19" s="22">
        <v>2441.75</v>
      </c>
      <c r="X19" s="22">
        <v>2298.5</v>
      </c>
      <c r="Y19" s="21">
        <v>2204.18</v>
      </c>
    </row>
    <row r="20" spans="1:25" ht="15.75">
      <c r="A20" s="24" t="s">
        <v>56</v>
      </c>
      <c r="B20" s="23">
        <v>2121.72</v>
      </c>
      <c r="C20" s="22">
        <v>2042.33</v>
      </c>
      <c r="D20" s="22">
        <v>2039.31</v>
      </c>
      <c r="E20" s="22">
        <v>1996.17</v>
      </c>
      <c r="F20" s="22">
        <v>1987.61</v>
      </c>
      <c r="G20" s="22">
        <v>2009.71</v>
      </c>
      <c r="H20" s="22">
        <v>2079.13</v>
      </c>
      <c r="I20" s="22">
        <v>2173.58</v>
      </c>
      <c r="J20" s="22">
        <v>2242.85</v>
      </c>
      <c r="K20" s="22">
        <v>2372.71</v>
      </c>
      <c r="L20" s="22">
        <v>2387.64</v>
      </c>
      <c r="M20" s="22">
        <v>2452</v>
      </c>
      <c r="N20" s="22">
        <v>2418.51</v>
      </c>
      <c r="O20" s="22">
        <v>2464.87</v>
      </c>
      <c r="P20" s="22">
        <v>2418.37</v>
      </c>
      <c r="Q20" s="22">
        <v>2457.89</v>
      </c>
      <c r="R20" s="22">
        <v>2463.69</v>
      </c>
      <c r="S20" s="22">
        <v>2460.22</v>
      </c>
      <c r="T20" s="22">
        <v>2466.79</v>
      </c>
      <c r="U20" s="22">
        <v>2456.28</v>
      </c>
      <c r="V20" s="22">
        <v>2430.28</v>
      </c>
      <c r="W20" s="22">
        <v>2342.46</v>
      </c>
      <c r="X20" s="22">
        <v>2184.83</v>
      </c>
      <c r="Y20" s="21">
        <v>2172.4</v>
      </c>
    </row>
    <row r="21" spans="1:25" ht="15.75">
      <c r="A21" s="24" t="s">
        <v>57</v>
      </c>
      <c r="B21" s="23">
        <v>2130.55</v>
      </c>
      <c r="C21" s="22">
        <v>2022.05</v>
      </c>
      <c r="D21" s="22">
        <v>2003.06</v>
      </c>
      <c r="E21" s="22">
        <v>1976.51</v>
      </c>
      <c r="F21" s="22">
        <v>1968.9</v>
      </c>
      <c r="G21" s="22">
        <v>1980.28</v>
      </c>
      <c r="H21" s="22">
        <v>2049.18</v>
      </c>
      <c r="I21" s="22">
        <v>2143.53</v>
      </c>
      <c r="J21" s="22">
        <v>2233.5</v>
      </c>
      <c r="K21" s="22">
        <v>2380.35</v>
      </c>
      <c r="L21" s="22">
        <v>2382.98</v>
      </c>
      <c r="M21" s="22">
        <v>2441.81</v>
      </c>
      <c r="N21" s="22">
        <v>2437.38</v>
      </c>
      <c r="O21" s="22">
        <v>2422.53</v>
      </c>
      <c r="P21" s="22">
        <v>2365.13</v>
      </c>
      <c r="Q21" s="22">
        <v>2439.47</v>
      </c>
      <c r="R21" s="22">
        <v>2443.43</v>
      </c>
      <c r="S21" s="22">
        <v>2442.34</v>
      </c>
      <c r="T21" s="22">
        <v>2374.77</v>
      </c>
      <c r="U21" s="22">
        <v>2385.5</v>
      </c>
      <c r="V21" s="22">
        <v>2411.61</v>
      </c>
      <c r="W21" s="22">
        <v>2379.34</v>
      </c>
      <c r="X21" s="22">
        <v>2363.37</v>
      </c>
      <c r="Y21" s="21">
        <v>2274.86</v>
      </c>
    </row>
    <row r="22" spans="1:25" ht="15.75">
      <c r="A22" s="24" t="s">
        <v>58</v>
      </c>
      <c r="B22" s="23">
        <v>2145.71</v>
      </c>
      <c r="C22" s="22">
        <v>2046.78</v>
      </c>
      <c r="D22" s="22">
        <v>1985.22</v>
      </c>
      <c r="E22" s="22">
        <v>1944.98</v>
      </c>
      <c r="F22" s="22">
        <v>1755.08</v>
      </c>
      <c r="G22" s="22">
        <v>1891.03</v>
      </c>
      <c r="H22" s="22">
        <v>2005.29</v>
      </c>
      <c r="I22" s="22">
        <v>2124.61</v>
      </c>
      <c r="J22" s="22">
        <v>2191.64</v>
      </c>
      <c r="K22" s="22">
        <v>2276.57</v>
      </c>
      <c r="L22" s="22">
        <v>2340.63</v>
      </c>
      <c r="M22" s="22">
        <v>2363.77</v>
      </c>
      <c r="N22" s="22">
        <v>2361.12</v>
      </c>
      <c r="O22" s="22">
        <v>2329.6</v>
      </c>
      <c r="P22" s="22">
        <v>2290.99</v>
      </c>
      <c r="Q22" s="22">
        <v>2351.83</v>
      </c>
      <c r="R22" s="22">
        <v>2370.65</v>
      </c>
      <c r="S22" s="22">
        <v>2366.53</v>
      </c>
      <c r="T22" s="22">
        <v>2375.99</v>
      </c>
      <c r="U22" s="22">
        <v>2430.76</v>
      </c>
      <c r="V22" s="22">
        <v>2448.21</v>
      </c>
      <c r="W22" s="22">
        <v>2428.8</v>
      </c>
      <c r="X22" s="22">
        <v>2353.76</v>
      </c>
      <c r="Y22" s="21">
        <v>2275.34</v>
      </c>
    </row>
    <row r="23" spans="1:25" ht="15.75">
      <c r="A23" s="24" t="s">
        <v>59</v>
      </c>
      <c r="B23" s="23">
        <v>2130.33</v>
      </c>
      <c r="C23" s="22">
        <v>2048.95</v>
      </c>
      <c r="D23" s="22">
        <v>1971.75</v>
      </c>
      <c r="E23" s="22">
        <v>1966.01</v>
      </c>
      <c r="F23" s="22">
        <v>1964.69</v>
      </c>
      <c r="G23" s="22">
        <v>1971.39</v>
      </c>
      <c r="H23" s="22">
        <v>1997.8</v>
      </c>
      <c r="I23" s="22">
        <v>2082.84</v>
      </c>
      <c r="J23" s="22">
        <v>2183.91</v>
      </c>
      <c r="K23" s="22">
        <v>2275.11</v>
      </c>
      <c r="L23" s="22">
        <v>2320.59</v>
      </c>
      <c r="M23" s="22">
        <v>2364.76</v>
      </c>
      <c r="N23" s="22">
        <v>2333.62</v>
      </c>
      <c r="O23" s="22">
        <v>2281.72</v>
      </c>
      <c r="P23" s="22">
        <v>2252.71</v>
      </c>
      <c r="Q23" s="22">
        <v>2319.23</v>
      </c>
      <c r="R23" s="22">
        <v>2358.31</v>
      </c>
      <c r="S23" s="22">
        <v>2332.91</v>
      </c>
      <c r="T23" s="22">
        <v>2364.61</v>
      </c>
      <c r="U23" s="22">
        <v>2367.81</v>
      </c>
      <c r="V23" s="22">
        <v>2363.3</v>
      </c>
      <c r="W23" s="22">
        <v>2221.02</v>
      </c>
      <c r="X23" s="22">
        <v>2183</v>
      </c>
      <c r="Y23" s="21">
        <v>2125.67</v>
      </c>
    </row>
    <row r="24" spans="1:25" ht="15.75">
      <c r="A24" s="24" t="s">
        <v>60</v>
      </c>
      <c r="B24" s="23">
        <v>2081.79</v>
      </c>
      <c r="C24" s="22">
        <v>1999.67</v>
      </c>
      <c r="D24" s="22">
        <v>1975.6</v>
      </c>
      <c r="E24" s="22">
        <v>1964.24</v>
      </c>
      <c r="F24" s="22">
        <v>1963.85</v>
      </c>
      <c r="G24" s="22">
        <v>1968.63</v>
      </c>
      <c r="H24" s="22">
        <v>1990.1</v>
      </c>
      <c r="I24" s="22">
        <v>2039.26</v>
      </c>
      <c r="J24" s="22">
        <v>2134.39</v>
      </c>
      <c r="K24" s="22">
        <v>2200.33</v>
      </c>
      <c r="L24" s="22">
        <v>2268.84</v>
      </c>
      <c r="M24" s="22">
        <v>2323.88</v>
      </c>
      <c r="N24" s="22">
        <v>2289.83</v>
      </c>
      <c r="O24" s="22">
        <v>2236.26</v>
      </c>
      <c r="P24" s="22">
        <v>2207.75</v>
      </c>
      <c r="Q24" s="22">
        <v>2251.97</v>
      </c>
      <c r="R24" s="22">
        <v>2306.06</v>
      </c>
      <c r="S24" s="22">
        <v>2311.63</v>
      </c>
      <c r="T24" s="22">
        <v>2345.82</v>
      </c>
      <c r="U24" s="22">
        <v>2356.12</v>
      </c>
      <c r="V24" s="22">
        <v>2370.6</v>
      </c>
      <c r="W24" s="22">
        <v>2356.8</v>
      </c>
      <c r="X24" s="22">
        <v>2217.34</v>
      </c>
      <c r="Y24" s="21">
        <v>2156.12</v>
      </c>
    </row>
    <row r="25" spans="1:25" ht="15.75">
      <c r="A25" s="24" t="s">
        <v>61</v>
      </c>
      <c r="B25" s="23">
        <v>2103.97</v>
      </c>
      <c r="C25" s="22">
        <v>2012.24</v>
      </c>
      <c r="D25" s="22">
        <v>2047.84</v>
      </c>
      <c r="E25" s="22">
        <v>1991.63</v>
      </c>
      <c r="F25" s="22">
        <v>1977.5</v>
      </c>
      <c r="G25" s="22">
        <v>1970.93</v>
      </c>
      <c r="H25" s="22">
        <v>1988.01</v>
      </c>
      <c r="I25" s="22">
        <v>2032.85</v>
      </c>
      <c r="J25" s="22">
        <v>2089.01</v>
      </c>
      <c r="K25" s="22">
        <v>2115.55</v>
      </c>
      <c r="L25" s="22">
        <v>2211.88</v>
      </c>
      <c r="M25" s="22">
        <v>2272.44</v>
      </c>
      <c r="N25" s="22">
        <v>2281.41</v>
      </c>
      <c r="O25" s="22">
        <v>2278.34</v>
      </c>
      <c r="P25" s="22">
        <v>2259.65</v>
      </c>
      <c r="Q25" s="22">
        <v>2235.08</v>
      </c>
      <c r="R25" s="22">
        <v>2251.5</v>
      </c>
      <c r="S25" s="22">
        <v>2280.82</v>
      </c>
      <c r="T25" s="22">
        <v>2294.26</v>
      </c>
      <c r="U25" s="22">
        <v>2293.31</v>
      </c>
      <c r="V25" s="22">
        <v>2328.61</v>
      </c>
      <c r="W25" s="22">
        <v>2272.84</v>
      </c>
      <c r="X25" s="22">
        <v>2170.03</v>
      </c>
      <c r="Y25" s="21">
        <v>2136.78</v>
      </c>
    </row>
    <row r="26" spans="1:25" ht="15.75">
      <c r="A26" s="24" t="s">
        <v>62</v>
      </c>
      <c r="B26" s="23">
        <v>2058.24</v>
      </c>
      <c r="C26" s="22">
        <v>1991.01</v>
      </c>
      <c r="D26" s="22">
        <v>1971.67</v>
      </c>
      <c r="E26" s="22">
        <v>1948.62</v>
      </c>
      <c r="F26" s="22">
        <v>1941.51</v>
      </c>
      <c r="G26" s="22">
        <v>1924.31</v>
      </c>
      <c r="H26" s="22">
        <v>1947.05</v>
      </c>
      <c r="I26" s="22">
        <v>1952.64</v>
      </c>
      <c r="J26" s="22">
        <v>1976.54</v>
      </c>
      <c r="K26" s="22">
        <v>2017.55</v>
      </c>
      <c r="L26" s="22">
        <v>2010.89</v>
      </c>
      <c r="M26" s="22">
        <v>2075.35</v>
      </c>
      <c r="N26" s="22">
        <v>2094.14</v>
      </c>
      <c r="O26" s="22">
        <v>2099.44</v>
      </c>
      <c r="P26" s="22">
        <v>2095.44</v>
      </c>
      <c r="Q26" s="22">
        <v>2095.97</v>
      </c>
      <c r="R26" s="22">
        <v>2117.86</v>
      </c>
      <c r="S26" s="22">
        <v>2125.97</v>
      </c>
      <c r="T26" s="22">
        <v>2136.85</v>
      </c>
      <c r="U26" s="22">
        <v>2191.2</v>
      </c>
      <c r="V26" s="22">
        <v>2206.83</v>
      </c>
      <c r="W26" s="22">
        <v>2169.67</v>
      </c>
      <c r="X26" s="22">
        <v>2147.63</v>
      </c>
      <c r="Y26" s="21">
        <v>2030.2</v>
      </c>
    </row>
    <row r="27" spans="1:25" ht="15.75">
      <c r="A27" s="24" t="s">
        <v>63</v>
      </c>
      <c r="B27" s="23">
        <v>2001.05</v>
      </c>
      <c r="C27" s="22">
        <v>1955.91</v>
      </c>
      <c r="D27" s="22">
        <v>1965.15</v>
      </c>
      <c r="E27" s="22">
        <v>1947.44</v>
      </c>
      <c r="F27" s="22">
        <v>1947.67</v>
      </c>
      <c r="G27" s="22">
        <v>1947.88</v>
      </c>
      <c r="H27" s="22">
        <v>1974.82</v>
      </c>
      <c r="I27" s="22">
        <v>2027.08</v>
      </c>
      <c r="J27" s="22">
        <v>2110.22</v>
      </c>
      <c r="K27" s="22">
        <v>2140.08</v>
      </c>
      <c r="L27" s="22">
        <v>2270.05</v>
      </c>
      <c r="M27" s="22">
        <v>2323.77</v>
      </c>
      <c r="N27" s="22">
        <v>2313</v>
      </c>
      <c r="O27" s="22">
        <v>2238.42</v>
      </c>
      <c r="P27" s="22">
        <v>2176.38</v>
      </c>
      <c r="Q27" s="22">
        <v>2154.73</v>
      </c>
      <c r="R27" s="22">
        <v>2141.83</v>
      </c>
      <c r="S27" s="22">
        <v>2122.69</v>
      </c>
      <c r="T27" s="22">
        <v>2134.18</v>
      </c>
      <c r="U27" s="22">
        <v>2158.9</v>
      </c>
      <c r="V27" s="22">
        <v>2152.52</v>
      </c>
      <c r="W27" s="22">
        <v>2132.84</v>
      </c>
      <c r="X27" s="22">
        <v>2113.93</v>
      </c>
      <c r="Y27" s="21">
        <v>2092.57</v>
      </c>
    </row>
    <row r="28" spans="1:25" ht="15.75">
      <c r="A28" s="24" t="s">
        <v>64</v>
      </c>
      <c r="B28" s="23">
        <v>2037.16</v>
      </c>
      <c r="C28" s="22">
        <v>1970.65</v>
      </c>
      <c r="D28" s="22">
        <v>1923.31</v>
      </c>
      <c r="E28" s="22">
        <v>1274.4</v>
      </c>
      <c r="F28" s="22">
        <v>1278.77</v>
      </c>
      <c r="G28" s="22">
        <v>1285.44</v>
      </c>
      <c r="H28" s="22">
        <v>1915.88</v>
      </c>
      <c r="I28" s="22">
        <v>1995.32</v>
      </c>
      <c r="J28" s="22">
        <v>2061.4</v>
      </c>
      <c r="K28" s="22">
        <v>2048.03</v>
      </c>
      <c r="L28" s="22">
        <v>2101.83</v>
      </c>
      <c r="M28" s="22">
        <v>2120.51</v>
      </c>
      <c r="N28" s="22">
        <v>2191.64</v>
      </c>
      <c r="O28" s="22">
        <v>2089.62</v>
      </c>
      <c r="P28" s="22">
        <v>2066.98</v>
      </c>
      <c r="Q28" s="22">
        <v>2067.18</v>
      </c>
      <c r="R28" s="22">
        <v>2068.87</v>
      </c>
      <c r="S28" s="22">
        <v>2059.17</v>
      </c>
      <c r="T28" s="22">
        <v>2075.71</v>
      </c>
      <c r="U28" s="22">
        <v>2071.2</v>
      </c>
      <c r="V28" s="22">
        <v>2048.07</v>
      </c>
      <c r="W28" s="22">
        <v>2016.18</v>
      </c>
      <c r="X28" s="22">
        <v>2007.32</v>
      </c>
      <c r="Y28" s="21">
        <v>2020.04</v>
      </c>
    </row>
    <row r="29" spans="1:25" ht="15.75">
      <c r="A29" s="24" t="s">
        <v>65</v>
      </c>
      <c r="B29" s="23">
        <v>1982.9</v>
      </c>
      <c r="C29" s="22">
        <v>1863.49</v>
      </c>
      <c r="D29" s="22">
        <v>1954.89</v>
      </c>
      <c r="E29" s="22">
        <v>1773.08</v>
      </c>
      <c r="F29" s="22">
        <v>1731.31</v>
      </c>
      <c r="G29" s="22">
        <v>1716.54</v>
      </c>
      <c r="H29" s="22">
        <v>1941.9</v>
      </c>
      <c r="I29" s="22">
        <v>1999.21</v>
      </c>
      <c r="J29" s="22">
        <v>2071.92</v>
      </c>
      <c r="K29" s="22">
        <v>2109.86</v>
      </c>
      <c r="L29" s="22">
        <v>2131.86</v>
      </c>
      <c r="M29" s="22">
        <v>2130.97</v>
      </c>
      <c r="N29" s="22">
        <v>2130.12</v>
      </c>
      <c r="O29" s="22">
        <v>2131.26</v>
      </c>
      <c r="P29" s="22">
        <v>2128.36</v>
      </c>
      <c r="Q29" s="22">
        <v>2126.33</v>
      </c>
      <c r="R29" s="22">
        <v>2129.98</v>
      </c>
      <c r="S29" s="22">
        <v>2131.11</v>
      </c>
      <c r="T29" s="22">
        <v>2154.52</v>
      </c>
      <c r="U29" s="22">
        <v>2150.5</v>
      </c>
      <c r="V29" s="22">
        <v>2165.5</v>
      </c>
      <c r="W29" s="22">
        <v>2121.37</v>
      </c>
      <c r="X29" s="22">
        <v>2106.38</v>
      </c>
      <c r="Y29" s="21">
        <v>2056.66</v>
      </c>
    </row>
    <row r="30" spans="1:25" ht="15.75">
      <c r="A30" s="24" t="s">
        <v>66</v>
      </c>
      <c r="B30" s="23">
        <v>2011.72</v>
      </c>
      <c r="C30" s="22">
        <v>1955.65</v>
      </c>
      <c r="D30" s="22">
        <v>1955.07</v>
      </c>
      <c r="E30" s="22">
        <v>1952.39</v>
      </c>
      <c r="F30" s="22">
        <v>1955.68</v>
      </c>
      <c r="G30" s="22">
        <v>1958.22</v>
      </c>
      <c r="H30" s="22">
        <v>1982.25</v>
      </c>
      <c r="I30" s="22">
        <v>2044.16</v>
      </c>
      <c r="J30" s="22">
        <v>2132.89</v>
      </c>
      <c r="K30" s="22">
        <v>2188.2</v>
      </c>
      <c r="L30" s="22">
        <v>2285.77</v>
      </c>
      <c r="M30" s="22">
        <v>2359.62</v>
      </c>
      <c r="N30" s="22">
        <v>2345.68</v>
      </c>
      <c r="O30" s="22">
        <v>2299.01</v>
      </c>
      <c r="P30" s="22">
        <v>2226.65</v>
      </c>
      <c r="Q30" s="22">
        <v>2218.7</v>
      </c>
      <c r="R30" s="22">
        <v>2226.96</v>
      </c>
      <c r="S30" s="22">
        <v>2238.44</v>
      </c>
      <c r="T30" s="22">
        <v>2281.47</v>
      </c>
      <c r="U30" s="22">
        <v>2284.24</v>
      </c>
      <c r="V30" s="22">
        <v>2262.86</v>
      </c>
      <c r="W30" s="22">
        <v>2179.81</v>
      </c>
      <c r="X30" s="22">
        <v>2146.81</v>
      </c>
      <c r="Y30" s="21">
        <v>2113.04</v>
      </c>
    </row>
    <row r="31" spans="1:25" ht="15.75">
      <c r="A31" s="24" t="s">
        <v>67</v>
      </c>
      <c r="B31" s="23">
        <v>2042.79</v>
      </c>
      <c r="C31" s="22">
        <v>1968.46</v>
      </c>
      <c r="D31" s="22">
        <v>1975.26</v>
      </c>
      <c r="E31" s="22">
        <v>1964.87</v>
      </c>
      <c r="F31" s="22">
        <v>1964.34</v>
      </c>
      <c r="G31" s="22">
        <v>1967.61</v>
      </c>
      <c r="H31" s="22">
        <v>1988.49</v>
      </c>
      <c r="I31" s="22">
        <v>2078.86</v>
      </c>
      <c r="J31" s="22">
        <v>2150.04</v>
      </c>
      <c r="K31" s="22">
        <v>2313.44</v>
      </c>
      <c r="L31" s="22">
        <v>2386.74</v>
      </c>
      <c r="M31" s="22">
        <v>2416.2</v>
      </c>
      <c r="N31" s="22">
        <v>2410.27</v>
      </c>
      <c r="O31" s="22">
        <v>2387.44</v>
      </c>
      <c r="P31" s="22">
        <v>2384.97</v>
      </c>
      <c r="Q31" s="22">
        <v>2384.58</v>
      </c>
      <c r="R31" s="22">
        <v>2383.37</v>
      </c>
      <c r="S31" s="22">
        <v>2384.94</v>
      </c>
      <c r="T31" s="22">
        <v>2389.17</v>
      </c>
      <c r="U31" s="22">
        <v>2400.3</v>
      </c>
      <c r="V31" s="22">
        <v>2385.14</v>
      </c>
      <c r="W31" s="22">
        <v>2358.48</v>
      </c>
      <c r="X31" s="22">
        <v>2236.84</v>
      </c>
      <c r="Y31" s="21">
        <v>2179.98</v>
      </c>
    </row>
    <row r="32" spans="1:25" ht="15.75">
      <c r="A32" s="24" t="s">
        <v>68</v>
      </c>
      <c r="B32" s="23">
        <v>2095.97</v>
      </c>
      <c r="C32" s="22">
        <v>2011.15</v>
      </c>
      <c r="D32" s="22">
        <v>2014.38</v>
      </c>
      <c r="E32" s="22">
        <v>1989.91</v>
      </c>
      <c r="F32" s="22">
        <v>1981.01</v>
      </c>
      <c r="G32" s="22">
        <v>1984.86</v>
      </c>
      <c r="H32" s="22">
        <v>1988.47</v>
      </c>
      <c r="I32" s="22">
        <v>2038.28</v>
      </c>
      <c r="J32" s="22">
        <v>2073.29</v>
      </c>
      <c r="K32" s="22">
        <v>2113.71</v>
      </c>
      <c r="L32" s="22">
        <v>2245.63</v>
      </c>
      <c r="M32" s="22">
        <v>2439</v>
      </c>
      <c r="N32" s="22">
        <v>2451.22</v>
      </c>
      <c r="O32" s="22">
        <v>2455.7</v>
      </c>
      <c r="P32" s="22">
        <v>2441.13</v>
      </c>
      <c r="Q32" s="22">
        <v>2416.39</v>
      </c>
      <c r="R32" s="22">
        <v>2438.71</v>
      </c>
      <c r="S32" s="22">
        <v>2442.62</v>
      </c>
      <c r="T32" s="22">
        <v>2470.95</v>
      </c>
      <c r="U32" s="22">
        <v>2468.26</v>
      </c>
      <c r="V32" s="22">
        <v>2458.44</v>
      </c>
      <c r="W32" s="22">
        <v>2424.39</v>
      </c>
      <c r="X32" s="22">
        <v>2370.78</v>
      </c>
      <c r="Y32" s="21">
        <v>2187.39</v>
      </c>
    </row>
    <row r="33" spans="1:25" ht="15.75">
      <c r="A33" s="24" t="s">
        <v>69</v>
      </c>
      <c r="B33" s="23">
        <v>2061.53</v>
      </c>
      <c r="C33" s="22">
        <v>1997.34</v>
      </c>
      <c r="D33" s="22">
        <v>2026.01</v>
      </c>
      <c r="E33" s="22">
        <v>2001.88</v>
      </c>
      <c r="F33" s="22">
        <v>1984</v>
      </c>
      <c r="G33" s="22">
        <v>1982.21</v>
      </c>
      <c r="H33" s="22">
        <v>1992</v>
      </c>
      <c r="I33" s="22">
        <v>2025.86</v>
      </c>
      <c r="J33" s="22">
        <v>2058.43</v>
      </c>
      <c r="K33" s="22">
        <v>2060.94</v>
      </c>
      <c r="L33" s="22">
        <v>2132.12</v>
      </c>
      <c r="M33" s="22">
        <v>2232.48</v>
      </c>
      <c r="N33" s="22">
        <v>2279.54</v>
      </c>
      <c r="O33" s="22">
        <v>2275.58</v>
      </c>
      <c r="P33" s="22">
        <v>2269.76</v>
      </c>
      <c r="Q33" s="22">
        <v>2295.58</v>
      </c>
      <c r="R33" s="22">
        <v>2309.23</v>
      </c>
      <c r="S33" s="22">
        <v>2362.1</v>
      </c>
      <c r="T33" s="22">
        <v>2380.72</v>
      </c>
      <c r="U33" s="22">
        <v>2380.39</v>
      </c>
      <c r="V33" s="22">
        <v>2375.68</v>
      </c>
      <c r="W33" s="22">
        <v>2335.54</v>
      </c>
      <c r="X33" s="22">
        <v>2224.94</v>
      </c>
      <c r="Y33" s="21">
        <v>2137.66</v>
      </c>
    </row>
    <row r="34" spans="1:25" ht="15.75">
      <c r="A34" s="24" t="s">
        <v>70</v>
      </c>
      <c r="B34" s="23">
        <v>2040.5</v>
      </c>
      <c r="C34" s="22">
        <v>1987.69</v>
      </c>
      <c r="D34" s="22">
        <v>1912.51</v>
      </c>
      <c r="E34" s="22">
        <v>1854.51</v>
      </c>
      <c r="F34" s="22">
        <v>1863.03</v>
      </c>
      <c r="G34" s="22">
        <v>1895.37</v>
      </c>
      <c r="H34" s="22">
        <v>1925.59</v>
      </c>
      <c r="I34" s="22">
        <v>2003.89</v>
      </c>
      <c r="J34" s="22">
        <v>2137.19</v>
      </c>
      <c r="K34" s="22">
        <v>2225.52</v>
      </c>
      <c r="L34" s="22">
        <v>2351.13</v>
      </c>
      <c r="M34" s="22">
        <v>2367.42</v>
      </c>
      <c r="N34" s="22">
        <v>2350.37</v>
      </c>
      <c r="O34" s="22">
        <v>2353.13</v>
      </c>
      <c r="P34" s="22">
        <v>2340.25</v>
      </c>
      <c r="Q34" s="22">
        <v>2335.94</v>
      </c>
      <c r="R34" s="22">
        <v>2304.96</v>
      </c>
      <c r="S34" s="22">
        <v>2334.05</v>
      </c>
      <c r="T34" s="22">
        <v>2310.42</v>
      </c>
      <c r="U34" s="22">
        <v>2265.72</v>
      </c>
      <c r="V34" s="22">
        <v>2251.64</v>
      </c>
      <c r="W34" s="22">
        <v>2218.77</v>
      </c>
      <c r="X34" s="22">
        <v>2182.33</v>
      </c>
      <c r="Y34" s="21">
        <v>2121.92</v>
      </c>
    </row>
    <row r="35" spans="1:25" ht="15.75">
      <c r="A35" s="24" t="s">
        <v>71</v>
      </c>
      <c r="B35" s="23">
        <v>2065.02</v>
      </c>
      <c r="C35" s="22">
        <v>1957.19</v>
      </c>
      <c r="D35" s="22">
        <v>1955</v>
      </c>
      <c r="E35" s="22">
        <v>1939.83</v>
      </c>
      <c r="F35" s="22">
        <v>1950.29</v>
      </c>
      <c r="G35" s="22">
        <v>1956.22</v>
      </c>
      <c r="H35" s="22">
        <v>1988.09</v>
      </c>
      <c r="I35" s="22">
        <v>2089.77</v>
      </c>
      <c r="J35" s="22">
        <v>2195.98</v>
      </c>
      <c r="K35" s="22">
        <v>2319.35</v>
      </c>
      <c r="L35" s="22">
        <v>2356.46</v>
      </c>
      <c r="M35" s="22">
        <v>2377.46</v>
      </c>
      <c r="N35" s="22">
        <v>2374.24</v>
      </c>
      <c r="O35" s="22">
        <v>2368.42</v>
      </c>
      <c r="P35" s="22">
        <v>2334.53</v>
      </c>
      <c r="Q35" s="22">
        <v>2342.48</v>
      </c>
      <c r="R35" s="22">
        <v>2335.3</v>
      </c>
      <c r="S35" s="22">
        <v>2334.26</v>
      </c>
      <c r="T35" s="22">
        <v>2361.6</v>
      </c>
      <c r="U35" s="22">
        <v>2368.7</v>
      </c>
      <c r="V35" s="22">
        <v>2333.35</v>
      </c>
      <c r="W35" s="22">
        <v>2296.31</v>
      </c>
      <c r="X35" s="22">
        <v>2244.25</v>
      </c>
      <c r="Y35" s="21">
        <v>2189.38</v>
      </c>
    </row>
    <row r="36" spans="1:25" ht="15.75">
      <c r="A36" s="24" t="s">
        <v>72</v>
      </c>
      <c r="B36" s="23">
        <v>2110.63</v>
      </c>
      <c r="C36" s="22">
        <v>1991.15</v>
      </c>
      <c r="D36" s="22">
        <v>1984.8</v>
      </c>
      <c r="E36" s="22">
        <v>1946.07</v>
      </c>
      <c r="F36" s="22">
        <v>1946.02</v>
      </c>
      <c r="G36" s="22">
        <v>1946.29</v>
      </c>
      <c r="H36" s="22">
        <v>1971.67</v>
      </c>
      <c r="I36" s="22">
        <v>2052.75</v>
      </c>
      <c r="J36" s="22">
        <v>2173.46</v>
      </c>
      <c r="K36" s="22">
        <v>2309.42</v>
      </c>
      <c r="L36" s="22">
        <v>2369.33</v>
      </c>
      <c r="M36" s="22">
        <v>2370.02</v>
      </c>
      <c r="N36" s="22">
        <v>2368.92</v>
      </c>
      <c r="O36" s="22">
        <v>2356.33</v>
      </c>
      <c r="P36" s="22">
        <v>2356.99</v>
      </c>
      <c r="Q36" s="22">
        <v>2343.13</v>
      </c>
      <c r="R36" s="22">
        <v>2321.15</v>
      </c>
      <c r="S36" s="22">
        <v>2334.23</v>
      </c>
      <c r="T36" s="22">
        <v>2358.05</v>
      </c>
      <c r="U36" s="22">
        <v>2366.54</v>
      </c>
      <c r="V36" s="22">
        <v>2364.32</v>
      </c>
      <c r="W36" s="22">
        <v>2303.17</v>
      </c>
      <c r="X36" s="22">
        <v>2230.41</v>
      </c>
      <c r="Y36" s="21">
        <v>2159.03</v>
      </c>
    </row>
    <row r="37" spans="1:25" ht="15.75">
      <c r="A37" s="24" t="s">
        <v>73</v>
      </c>
      <c r="B37" s="23">
        <v>2073.98</v>
      </c>
      <c r="C37" s="22">
        <v>1987.66</v>
      </c>
      <c r="D37" s="22">
        <v>1991.04</v>
      </c>
      <c r="E37" s="22">
        <v>1945.66</v>
      </c>
      <c r="F37" s="22">
        <v>1946.91</v>
      </c>
      <c r="G37" s="22">
        <v>1960.04</v>
      </c>
      <c r="H37" s="22">
        <v>1980.14</v>
      </c>
      <c r="I37" s="22">
        <v>2044.74</v>
      </c>
      <c r="J37" s="22">
        <v>2131.08</v>
      </c>
      <c r="K37" s="22">
        <v>2293.02</v>
      </c>
      <c r="L37" s="22">
        <v>2369.19</v>
      </c>
      <c r="M37" s="22">
        <v>2370.76</v>
      </c>
      <c r="N37" s="22">
        <v>2368.42</v>
      </c>
      <c r="O37" s="22">
        <v>2359.61</v>
      </c>
      <c r="P37" s="22">
        <v>2358.57</v>
      </c>
      <c r="Q37" s="22">
        <v>2360.11</v>
      </c>
      <c r="R37" s="22">
        <v>2364.78</v>
      </c>
      <c r="S37" s="22">
        <v>2366.56</v>
      </c>
      <c r="T37" s="22">
        <v>2371.15</v>
      </c>
      <c r="U37" s="22">
        <v>2367.18</v>
      </c>
      <c r="V37" s="22">
        <v>2359.31</v>
      </c>
      <c r="W37" s="22">
        <v>2351</v>
      </c>
      <c r="X37" s="22">
        <v>2307.82</v>
      </c>
      <c r="Y37" s="21">
        <v>2220.63</v>
      </c>
    </row>
    <row r="38" spans="1:25" ht="15.75">
      <c r="A38" s="24" t="s">
        <v>74</v>
      </c>
      <c r="B38" s="23">
        <v>2061.98</v>
      </c>
      <c r="C38" s="22">
        <v>1996.75</v>
      </c>
      <c r="D38" s="22">
        <v>2004.44</v>
      </c>
      <c r="E38" s="22">
        <v>1985.06</v>
      </c>
      <c r="F38" s="22">
        <v>1981.58</v>
      </c>
      <c r="G38" s="22">
        <v>1985.41</v>
      </c>
      <c r="H38" s="22">
        <v>2013.39</v>
      </c>
      <c r="I38" s="22">
        <v>2102.98</v>
      </c>
      <c r="J38" s="22">
        <v>2204.42</v>
      </c>
      <c r="K38" s="22">
        <v>2339.94</v>
      </c>
      <c r="L38" s="22">
        <v>2404.25</v>
      </c>
      <c r="M38" s="22">
        <v>2438.74</v>
      </c>
      <c r="N38" s="22">
        <v>2421.09</v>
      </c>
      <c r="O38" s="22">
        <v>2397.89</v>
      </c>
      <c r="P38" s="22">
        <v>2391.22</v>
      </c>
      <c r="Q38" s="22">
        <v>2373.63</v>
      </c>
      <c r="R38" s="22">
        <v>2370.32</v>
      </c>
      <c r="S38" s="22">
        <v>2369.24</v>
      </c>
      <c r="T38" s="22">
        <v>2372.59</v>
      </c>
      <c r="U38" s="22">
        <v>2386.08</v>
      </c>
      <c r="V38" s="22">
        <v>2369.47</v>
      </c>
      <c r="W38" s="22">
        <v>2352.04</v>
      </c>
      <c r="X38" s="22">
        <v>2257.65</v>
      </c>
      <c r="Y38" s="21">
        <v>2216.02</v>
      </c>
    </row>
    <row r="39" spans="1:26" ht="16.5" thickBot="1">
      <c r="A39" s="20" t="s">
        <v>75</v>
      </c>
      <c r="B39" s="19">
        <v>2098.32</v>
      </c>
      <c r="C39" s="18">
        <v>2025.33</v>
      </c>
      <c r="D39" s="18">
        <v>2025.23</v>
      </c>
      <c r="E39" s="18">
        <v>1994.97</v>
      </c>
      <c r="F39" s="18">
        <v>1985.43</v>
      </c>
      <c r="G39" s="18">
        <v>1984.99</v>
      </c>
      <c r="H39" s="18">
        <v>1992.82</v>
      </c>
      <c r="I39" s="18">
        <v>2044.33</v>
      </c>
      <c r="J39" s="18">
        <v>2063.12</v>
      </c>
      <c r="K39" s="18">
        <v>2111.68</v>
      </c>
      <c r="L39" s="18">
        <v>2162.33</v>
      </c>
      <c r="M39" s="18">
        <v>2206.91</v>
      </c>
      <c r="N39" s="18">
        <v>2278.77</v>
      </c>
      <c r="O39" s="18">
        <v>2270.86</v>
      </c>
      <c r="P39" s="18">
        <v>2225.65</v>
      </c>
      <c r="Q39" s="18">
        <v>2200.02</v>
      </c>
      <c r="R39" s="18">
        <v>2215.03</v>
      </c>
      <c r="S39" s="18">
        <v>2241.76</v>
      </c>
      <c r="T39" s="18">
        <v>2305.81</v>
      </c>
      <c r="U39" s="18">
        <v>2316.89</v>
      </c>
      <c r="V39" s="18">
        <v>2350.13</v>
      </c>
      <c r="W39" s="18">
        <v>2268.3</v>
      </c>
      <c r="X39" s="18">
        <v>2195.12</v>
      </c>
      <c r="Y39" s="17">
        <v>2143.94</v>
      </c>
      <c r="Z39" s="33"/>
    </row>
    <row r="40" ht="6" customHeight="1" thickBot="1"/>
    <row r="41" spans="1:25" ht="16.5" customHeight="1" thickBot="1">
      <c r="A41" s="46" t="s">
        <v>29</v>
      </c>
      <c r="B41" s="48" t="s">
        <v>33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32" t="s">
        <v>27</v>
      </c>
      <c r="C42" s="31" t="s">
        <v>26</v>
      </c>
      <c r="D42" s="31" t="s">
        <v>25</v>
      </c>
      <c r="E42" s="31" t="s">
        <v>24</v>
      </c>
      <c r="F42" s="31" t="s">
        <v>23</v>
      </c>
      <c r="G42" s="31" t="s">
        <v>22</v>
      </c>
      <c r="H42" s="31" t="s">
        <v>21</v>
      </c>
      <c r="I42" s="31" t="s">
        <v>20</v>
      </c>
      <c r="J42" s="31" t="s">
        <v>19</v>
      </c>
      <c r="K42" s="31" t="s">
        <v>18</v>
      </c>
      <c r="L42" s="31" t="s">
        <v>17</v>
      </c>
      <c r="M42" s="31" t="s">
        <v>16</v>
      </c>
      <c r="N42" s="31" t="s">
        <v>15</v>
      </c>
      <c r="O42" s="31" t="s">
        <v>14</v>
      </c>
      <c r="P42" s="31" t="s">
        <v>13</v>
      </c>
      <c r="Q42" s="31" t="s">
        <v>12</v>
      </c>
      <c r="R42" s="31" t="s">
        <v>11</v>
      </c>
      <c r="S42" s="31" t="s">
        <v>10</v>
      </c>
      <c r="T42" s="31" t="s">
        <v>9</v>
      </c>
      <c r="U42" s="31" t="s">
        <v>8</v>
      </c>
      <c r="V42" s="31" t="s">
        <v>7</v>
      </c>
      <c r="W42" s="31" t="s">
        <v>6</v>
      </c>
      <c r="X42" s="31" t="s">
        <v>5</v>
      </c>
      <c r="Y42" s="30" t="s">
        <v>4</v>
      </c>
    </row>
    <row r="43" spans="1:26" ht="15.75">
      <c r="A43" s="29" t="str">
        <f aca="true" t="shared" si="0" ref="A43:A73">A9</f>
        <v>01.10.2020</v>
      </c>
      <c r="B43" s="28">
        <v>2917.71</v>
      </c>
      <c r="C43" s="27">
        <v>2814.08</v>
      </c>
      <c r="D43" s="27">
        <v>2854.28</v>
      </c>
      <c r="E43" s="27">
        <v>2786.18</v>
      </c>
      <c r="F43" s="27">
        <v>2776.23</v>
      </c>
      <c r="G43" s="27">
        <v>2775.62</v>
      </c>
      <c r="H43" s="27">
        <v>2862.33</v>
      </c>
      <c r="I43" s="27">
        <v>2956.15</v>
      </c>
      <c r="J43" s="27">
        <v>3058.04</v>
      </c>
      <c r="K43" s="27">
        <v>3078.3</v>
      </c>
      <c r="L43" s="27">
        <v>3093.86</v>
      </c>
      <c r="M43" s="27">
        <v>3119.56</v>
      </c>
      <c r="N43" s="27">
        <v>3109.5</v>
      </c>
      <c r="O43" s="27">
        <v>3114.04</v>
      </c>
      <c r="P43" s="27">
        <v>3079.87</v>
      </c>
      <c r="Q43" s="27">
        <v>3084.35</v>
      </c>
      <c r="R43" s="27">
        <v>3082.99</v>
      </c>
      <c r="S43" s="27">
        <v>3083.02</v>
      </c>
      <c r="T43" s="27">
        <v>3099.73</v>
      </c>
      <c r="U43" s="27">
        <v>3136.03</v>
      </c>
      <c r="V43" s="27">
        <v>3121.91</v>
      </c>
      <c r="W43" s="27">
        <v>3123.6</v>
      </c>
      <c r="X43" s="27">
        <v>3049.73</v>
      </c>
      <c r="Y43" s="26">
        <v>3014.87</v>
      </c>
      <c r="Z43" s="25"/>
    </row>
    <row r="44" spans="1:25" ht="15.75">
      <c r="A44" s="24" t="str">
        <f t="shared" si="0"/>
        <v>02.10.2020</v>
      </c>
      <c r="B44" s="23">
        <v>2975.18</v>
      </c>
      <c r="C44" s="22">
        <v>2909.43</v>
      </c>
      <c r="D44" s="22">
        <v>2880.21</v>
      </c>
      <c r="E44" s="22">
        <v>2828.37</v>
      </c>
      <c r="F44" s="22">
        <v>2817.72</v>
      </c>
      <c r="G44" s="22">
        <v>2838.62</v>
      </c>
      <c r="H44" s="22">
        <v>2891.41</v>
      </c>
      <c r="I44" s="22">
        <v>2975.18</v>
      </c>
      <c r="J44" s="22">
        <v>3061.01</v>
      </c>
      <c r="K44" s="22">
        <v>3087.32</v>
      </c>
      <c r="L44" s="22">
        <v>3091.12</v>
      </c>
      <c r="M44" s="22">
        <v>3143.16</v>
      </c>
      <c r="N44" s="22">
        <v>3129.66</v>
      </c>
      <c r="O44" s="22">
        <v>3084.29</v>
      </c>
      <c r="P44" s="22">
        <v>3055.05</v>
      </c>
      <c r="Q44" s="22">
        <v>3057.04</v>
      </c>
      <c r="R44" s="22">
        <v>3060.6</v>
      </c>
      <c r="S44" s="22">
        <v>3054.71</v>
      </c>
      <c r="T44" s="22">
        <v>3068.92</v>
      </c>
      <c r="U44" s="22">
        <v>3081.24</v>
      </c>
      <c r="V44" s="22">
        <v>3116.87</v>
      </c>
      <c r="W44" s="22">
        <v>3092.74</v>
      </c>
      <c r="X44" s="22">
        <v>3048.27</v>
      </c>
      <c r="Y44" s="21">
        <v>3023.99</v>
      </c>
    </row>
    <row r="45" spans="1:25" ht="15.75">
      <c r="A45" s="24" t="str">
        <f t="shared" si="0"/>
        <v>03.10.2020</v>
      </c>
      <c r="B45" s="23">
        <v>2981.95</v>
      </c>
      <c r="C45" s="22">
        <v>2940.07</v>
      </c>
      <c r="D45" s="22">
        <v>2907.95</v>
      </c>
      <c r="E45" s="22">
        <v>2866.84</v>
      </c>
      <c r="F45" s="22">
        <v>2824.82</v>
      </c>
      <c r="G45" s="22">
        <v>2827.02</v>
      </c>
      <c r="H45" s="22">
        <v>2838.31</v>
      </c>
      <c r="I45" s="22">
        <v>2911.68</v>
      </c>
      <c r="J45" s="22">
        <v>2950.14</v>
      </c>
      <c r="K45" s="22">
        <v>2990.66</v>
      </c>
      <c r="L45" s="22">
        <v>3050.02</v>
      </c>
      <c r="M45" s="22">
        <v>3069.45</v>
      </c>
      <c r="N45" s="22">
        <v>3045.25</v>
      </c>
      <c r="O45" s="22">
        <v>3062.16</v>
      </c>
      <c r="P45" s="22">
        <v>3039.65</v>
      </c>
      <c r="Q45" s="22">
        <v>3044.02</v>
      </c>
      <c r="R45" s="22">
        <v>3047.52</v>
      </c>
      <c r="S45" s="22">
        <v>3060.81</v>
      </c>
      <c r="T45" s="22">
        <v>3090.16</v>
      </c>
      <c r="U45" s="22">
        <v>3084.79</v>
      </c>
      <c r="V45" s="22">
        <v>3142.24</v>
      </c>
      <c r="W45" s="22">
        <v>3136.61</v>
      </c>
      <c r="X45" s="22">
        <v>3084.75</v>
      </c>
      <c r="Y45" s="21">
        <v>3028.33</v>
      </c>
    </row>
    <row r="46" spans="1:25" ht="15.75">
      <c r="A46" s="24" t="str">
        <f t="shared" si="0"/>
        <v>04.10.2020</v>
      </c>
      <c r="B46" s="23">
        <v>2960.17</v>
      </c>
      <c r="C46" s="22">
        <v>2889.84</v>
      </c>
      <c r="D46" s="22">
        <v>2884.61</v>
      </c>
      <c r="E46" s="22">
        <v>2813.02</v>
      </c>
      <c r="F46" s="22">
        <v>2811.03</v>
      </c>
      <c r="G46" s="22">
        <v>2809.07</v>
      </c>
      <c r="H46" s="22">
        <v>2812.95</v>
      </c>
      <c r="I46" s="22">
        <v>2872.12</v>
      </c>
      <c r="J46" s="22">
        <v>2913.62</v>
      </c>
      <c r="K46" s="22">
        <v>2940.81</v>
      </c>
      <c r="L46" s="22">
        <v>2991.84</v>
      </c>
      <c r="M46" s="22">
        <v>2991.02</v>
      </c>
      <c r="N46" s="22">
        <v>2985.35</v>
      </c>
      <c r="O46" s="22">
        <v>2982.55</v>
      </c>
      <c r="P46" s="22">
        <v>2978.82</v>
      </c>
      <c r="Q46" s="22">
        <v>2976.1</v>
      </c>
      <c r="R46" s="22">
        <v>2965.88</v>
      </c>
      <c r="S46" s="22">
        <v>2984.85</v>
      </c>
      <c r="T46" s="22">
        <v>3091.74</v>
      </c>
      <c r="U46" s="22">
        <v>3108.64</v>
      </c>
      <c r="V46" s="22">
        <v>3161.37</v>
      </c>
      <c r="W46" s="22">
        <v>3153.07</v>
      </c>
      <c r="X46" s="22">
        <v>3078.95</v>
      </c>
      <c r="Y46" s="21">
        <v>2987.77</v>
      </c>
    </row>
    <row r="47" spans="1:25" ht="15.75">
      <c r="A47" s="24" t="str">
        <f t="shared" si="0"/>
        <v>05.10.2020</v>
      </c>
      <c r="B47" s="23">
        <v>2919.18</v>
      </c>
      <c r="C47" s="22">
        <v>2852.55</v>
      </c>
      <c r="D47" s="22">
        <v>2763.46</v>
      </c>
      <c r="E47" s="22">
        <v>2738.5</v>
      </c>
      <c r="F47" s="22">
        <v>2722.31</v>
      </c>
      <c r="G47" s="22">
        <v>2739.32</v>
      </c>
      <c r="H47" s="22">
        <v>2803.97</v>
      </c>
      <c r="I47" s="22">
        <v>2912.46</v>
      </c>
      <c r="J47" s="22">
        <v>2986.51</v>
      </c>
      <c r="K47" s="22">
        <v>3042.76</v>
      </c>
      <c r="L47" s="22">
        <v>3039.67</v>
      </c>
      <c r="M47" s="22">
        <v>3045.77</v>
      </c>
      <c r="N47" s="22">
        <v>3040.47</v>
      </c>
      <c r="O47" s="22">
        <v>3049.51</v>
      </c>
      <c r="P47" s="22">
        <v>3069.89</v>
      </c>
      <c r="Q47" s="22">
        <v>3045.19</v>
      </c>
      <c r="R47" s="22">
        <v>3050.99</v>
      </c>
      <c r="S47" s="22">
        <v>3073.67</v>
      </c>
      <c r="T47" s="22">
        <v>3067.36</v>
      </c>
      <c r="U47" s="22">
        <v>3093.08</v>
      </c>
      <c r="V47" s="22">
        <v>3093.07</v>
      </c>
      <c r="W47" s="22">
        <v>3040.94</v>
      </c>
      <c r="X47" s="22">
        <v>2985.62</v>
      </c>
      <c r="Y47" s="21">
        <v>2959.59</v>
      </c>
    </row>
    <row r="48" spans="1:25" ht="15.75">
      <c r="A48" s="24" t="str">
        <f t="shared" si="0"/>
        <v>06.10.2020</v>
      </c>
      <c r="B48" s="23">
        <v>2926.88</v>
      </c>
      <c r="C48" s="22">
        <v>2754.57</v>
      </c>
      <c r="D48" s="22">
        <v>2625.53</v>
      </c>
      <c r="E48" s="22">
        <v>2578.59</v>
      </c>
      <c r="F48" s="22">
        <v>2566.96</v>
      </c>
      <c r="G48" s="22">
        <v>2623.02</v>
      </c>
      <c r="H48" s="22">
        <v>2844.08</v>
      </c>
      <c r="I48" s="22">
        <v>2947.41</v>
      </c>
      <c r="J48" s="22">
        <v>3025.25</v>
      </c>
      <c r="K48" s="22">
        <v>3053.64</v>
      </c>
      <c r="L48" s="22">
        <v>3090.55</v>
      </c>
      <c r="M48" s="22">
        <v>3105.83</v>
      </c>
      <c r="N48" s="22">
        <v>3070.76</v>
      </c>
      <c r="O48" s="22">
        <v>3031.75</v>
      </c>
      <c r="P48" s="22">
        <v>3035.43</v>
      </c>
      <c r="Q48" s="22">
        <v>3074.76</v>
      </c>
      <c r="R48" s="22">
        <v>3073.88</v>
      </c>
      <c r="S48" s="22">
        <v>3061.79</v>
      </c>
      <c r="T48" s="22">
        <v>3074.89</v>
      </c>
      <c r="U48" s="22">
        <v>3093.73</v>
      </c>
      <c r="V48" s="22">
        <v>3156.48</v>
      </c>
      <c r="W48" s="22">
        <v>3145.7</v>
      </c>
      <c r="X48" s="22">
        <v>3001.4</v>
      </c>
      <c r="Y48" s="21">
        <v>2987.38</v>
      </c>
    </row>
    <row r="49" spans="1:25" ht="15.75">
      <c r="A49" s="24" t="str">
        <f t="shared" si="0"/>
        <v>07.10.2020</v>
      </c>
      <c r="B49" s="23">
        <v>2944.43</v>
      </c>
      <c r="C49" s="22">
        <v>2848.77</v>
      </c>
      <c r="D49" s="22">
        <v>2840.52</v>
      </c>
      <c r="E49" s="22">
        <v>2773.12</v>
      </c>
      <c r="F49" s="22">
        <v>2773.86</v>
      </c>
      <c r="G49" s="22">
        <v>2811.97</v>
      </c>
      <c r="H49" s="22">
        <v>2892.77</v>
      </c>
      <c r="I49" s="22">
        <v>2954.72</v>
      </c>
      <c r="J49" s="22">
        <v>3005.21</v>
      </c>
      <c r="K49" s="22">
        <v>3122.55</v>
      </c>
      <c r="L49" s="22">
        <v>3142.26</v>
      </c>
      <c r="M49" s="22">
        <v>3190.29</v>
      </c>
      <c r="N49" s="22">
        <v>3202.42</v>
      </c>
      <c r="O49" s="22">
        <v>3173.32</v>
      </c>
      <c r="P49" s="22">
        <v>3164.78</v>
      </c>
      <c r="Q49" s="22">
        <v>3196.15</v>
      </c>
      <c r="R49" s="22">
        <v>3174.75</v>
      </c>
      <c r="S49" s="22">
        <v>3172.34</v>
      </c>
      <c r="T49" s="22">
        <v>3190.37</v>
      </c>
      <c r="U49" s="22">
        <v>3205.61</v>
      </c>
      <c r="V49" s="22">
        <v>3298.81</v>
      </c>
      <c r="W49" s="22">
        <v>3267.47</v>
      </c>
      <c r="X49" s="22">
        <v>3183.55</v>
      </c>
      <c r="Y49" s="21">
        <v>3133.74</v>
      </c>
    </row>
    <row r="50" spans="1:25" ht="15.75">
      <c r="A50" s="24" t="str">
        <f t="shared" si="0"/>
        <v>08.10.2020</v>
      </c>
      <c r="B50" s="23">
        <v>2963.16</v>
      </c>
      <c r="C50" s="22">
        <v>2893.65</v>
      </c>
      <c r="D50" s="22">
        <v>2756.69</v>
      </c>
      <c r="E50" s="22">
        <v>2732.23</v>
      </c>
      <c r="F50" s="22">
        <v>2733.22</v>
      </c>
      <c r="G50" s="22">
        <v>2743</v>
      </c>
      <c r="H50" s="22">
        <v>2778.55</v>
      </c>
      <c r="I50" s="22">
        <v>2892.35</v>
      </c>
      <c r="J50" s="22">
        <v>2996.35</v>
      </c>
      <c r="K50" s="22">
        <v>3093.51</v>
      </c>
      <c r="L50" s="22">
        <v>3127.69</v>
      </c>
      <c r="M50" s="22">
        <v>3190.07</v>
      </c>
      <c r="N50" s="22">
        <v>3163.69</v>
      </c>
      <c r="O50" s="22">
        <v>3156.28</v>
      </c>
      <c r="P50" s="22">
        <v>3117.83</v>
      </c>
      <c r="Q50" s="22">
        <v>3153.71</v>
      </c>
      <c r="R50" s="22">
        <v>3148.52</v>
      </c>
      <c r="S50" s="22">
        <v>3144.46</v>
      </c>
      <c r="T50" s="22">
        <v>3145.63</v>
      </c>
      <c r="U50" s="22">
        <v>3165.13</v>
      </c>
      <c r="V50" s="22">
        <v>3195.39</v>
      </c>
      <c r="W50" s="22">
        <v>3148.64</v>
      </c>
      <c r="X50" s="22">
        <v>3106.06</v>
      </c>
      <c r="Y50" s="21">
        <v>3025.77</v>
      </c>
    </row>
    <row r="51" spans="1:25" ht="15.75">
      <c r="A51" s="24" t="str">
        <f t="shared" si="0"/>
        <v>09.10.2020</v>
      </c>
      <c r="B51" s="23">
        <v>2947.27</v>
      </c>
      <c r="C51" s="22">
        <v>2771.2</v>
      </c>
      <c r="D51" s="22">
        <v>2728.12</v>
      </c>
      <c r="E51" s="22">
        <v>2571.68</v>
      </c>
      <c r="F51" s="22">
        <v>2536.85</v>
      </c>
      <c r="G51" s="22">
        <v>2609.97</v>
      </c>
      <c r="H51" s="22">
        <v>2783.52</v>
      </c>
      <c r="I51" s="22">
        <v>2881.16</v>
      </c>
      <c r="J51" s="22">
        <v>2995.34</v>
      </c>
      <c r="K51" s="22">
        <v>3109.8</v>
      </c>
      <c r="L51" s="22">
        <v>3152.28</v>
      </c>
      <c r="M51" s="22">
        <v>3165.55</v>
      </c>
      <c r="N51" s="22">
        <v>3123.87</v>
      </c>
      <c r="O51" s="22">
        <v>3102.98</v>
      </c>
      <c r="P51" s="22">
        <v>3071.88</v>
      </c>
      <c r="Q51" s="22">
        <v>3092.86</v>
      </c>
      <c r="R51" s="22">
        <v>3094.15</v>
      </c>
      <c r="S51" s="22">
        <v>3097.28</v>
      </c>
      <c r="T51" s="22">
        <v>3109.68</v>
      </c>
      <c r="U51" s="22">
        <v>3119.69</v>
      </c>
      <c r="V51" s="22">
        <v>3111.53</v>
      </c>
      <c r="W51" s="22">
        <v>3074.57</v>
      </c>
      <c r="X51" s="22">
        <v>3003.32</v>
      </c>
      <c r="Y51" s="21">
        <v>2961.6</v>
      </c>
    </row>
    <row r="52" spans="1:25" ht="15.75">
      <c r="A52" s="24" t="str">
        <f t="shared" si="0"/>
        <v>10.10.2020</v>
      </c>
      <c r="B52" s="23">
        <v>2870.34</v>
      </c>
      <c r="C52" s="22">
        <v>2654.49</v>
      </c>
      <c r="D52" s="22">
        <v>2828.42</v>
      </c>
      <c r="E52" s="22">
        <v>2777.59</v>
      </c>
      <c r="F52" s="22">
        <v>2760.65</v>
      </c>
      <c r="G52" s="22">
        <v>2756.75</v>
      </c>
      <c r="H52" s="22">
        <v>2819.04</v>
      </c>
      <c r="I52" s="22">
        <v>2866</v>
      </c>
      <c r="J52" s="22">
        <v>2892.56</v>
      </c>
      <c r="K52" s="22">
        <v>2934.23</v>
      </c>
      <c r="L52" s="22">
        <v>2990.3</v>
      </c>
      <c r="M52" s="22">
        <v>2991.51</v>
      </c>
      <c r="N52" s="22">
        <v>2990.71</v>
      </c>
      <c r="O52" s="22">
        <v>2993.59</v>
      </c>
      <c r="P52" s="22">
        <v>2983.06</v>
      </c>
      <c r="Q52" s="22">
        <v>3017.27</v>
      </c>
      <c r="R52" s="22">
        <v>3049.54</v>
      </c>
      <c r="S52" s="22">
        <v>3076.01</v>
      </c>
      <c r="T52" s="22">
        <v>3087.55</v>
      </c>
      <c r="U52" s="22">
        <v>3108.09</v>
      </c>
      <c r="V52" s="22">
        <v>3098.64</v>
      </c>
      <c r="W52" s="22">
        <v>3077.51</v>
      </c>
      <c r="X52" s="22">
        <v>3093.52</v>
      </c>
      <c r="Y52" s="21">
        <v>2994.87</v>
      </c>
    </row>
    <row r="53" spans="1:25" ht="15.75">
      <c r="A53" s="24" t="str">
        <f t="shared" si="0"/>
        <v>11.10.2020</v>
      </c>
      <c r="B53" s="23">
        <v>2933.46</v>
      </c>
      <c r="C53" s="22">
        <v>2843.32</v>
      </c>
      <c r="D53" s="22">
        <v>2847.96</v>
      </c>
      <c r="E53" s="22">
        <v>2757.12</v>
      </c>
      <c r="F53" s="22">
        <v>2741.09</v>
      </c>
      <c r="G53" s="22">
        <v>2741.02</v>
      </c>
      <c r="H53" s="22">
        <v>2754.3</v>
      </c>
      <c r="I53" s="22">
        <v>2788.7</v>
      </c>
      <c r="J53" s="22">
        <v>2870.52</v>
      </c>
      <c r="K53" s="22">
        <v>2925.84</v>
      </c>
      <c r="L53" s="22">
        <v>2969.32</v>
      </c>
      <c r="M53" s="22">
        <v>3132.56</v>
      </c>
      <c r="N53" s="22">
        <v>3146.62</v>
      </c>
      <c r="O53" s="22">
        <v>3149.7</v>
      </c>
      <c r="P53" s="22">
        <v>3136.21</v>
      </c>
      <c r="Q53" s="22">
        <v>3135.67</v>
      </c>
      <c r="R53" s="22">
        <v>3160.57</v>
      </c>
      <c r="S53" s="22">
        <v>3215.96</v>
      </c>
      <c r="T53" s="22">
        <v>3251.21</v>
      </c>
      <c r="U53" s="22">
        <v>3266.13</v>
      </c>
      <c r="V53" s="22">
        <v>3257.99</v>
      </c>
      <c r="W53" s="22">
        <v>3232.76</v>
      </c>
      <c r="X53" s="22">
        <v>3089.51</v>
      </c>
      <c r="Y53" s="21">
        <v>2995.19</v>
      </c>
    </row>
    <row r="54" spans="1:25" ht="15.75">
      <c r="A54" s="24" t="str">
        <f t="shared" si="0"/>
        <v>12.10.2020</v>
      </c>
      <c r="B54" s="23">
        <v>2912.73</v>
      </c>
      <c r="C54" s="22">
        <v>2833.34</v>
      </c>
      <c r="D54" s="22">
        <v>2830.32</v>
      </c>
      <c r="E54" s="22">
        <v>2787.18</v>
      </c>
      <c r="F54" s="22">
        <v>2778.62</v>
      </c>
      <c r="G54" s="22">
        <v>2800.72</v>
      </c>
      <c r="H54" s="22">
        <v>2870.14</v>
      </c>
      <c r="I54" s="22">
        <v>2964.59</v>
      </c>
      <c r="J54" s="22">
        <v>3033.86</v>
      </c>
      <c r="K54" s="22">
        <v>3163.72</v>
      </c>
      <c r="L54" s="22">
        <v>3178.65</v>
      </c>
      <c r="M54" s="22">
        <v>3243.01</v>
      </c>
      <c r="N54" s="22">
        <v>3209.52</v>
      </c>
      <c r="O54" s="22">
        <v>3255.88</v>
      </c>
      <c r="P54" s="22">
        <v>3209.38</v>
      </c>
      <c r="Q54" s="22">
        <v>3248.9</v>
      </c>
      <c r="R54" s="22">
        <v>3254.7</v>
      </c>
      <c r="S54" s="22">
        <v>3251.23</v>
      </c>
      <c r="T54" s="22">
        <v>3257.8</v>
      </c>
      <c r="U54" s="22">
        <v>3247.29</v>
      </c>
      <c r="V54" s="22">
        <v>3221.29</v>
      </c>
      <c r="W54" s="22">
        <v>3133.47</v>
      </c>
      <c r="X54" s="22">
        <v>2975.84</v>
      </c>
      <c r="Y54" s="21">
        <v>2963.41</v>
      </c>
    </row>
    <row r="55" spans="1:25" ht="15.75">
      <c r="A55" s="24" t="str">
        <f t="shared" si="0"/>
        <v>13.10.2020</v>
      </c>
      <c r="B55" s="23">
        <v>2921.56</v>
      </c>
      <c r="C55" s="22">
        <v>2813.06</v>
      </c>
      <c r="D55" s="22">
        <v>2794.07</v>
      </c>
      <c r="E55" s="22">
        <v>2767.52</v>
      </c>
      <c r="F55" s="22">
        <v>2759.91</v>
      </c>
      <c r="G55" s="22">
        <v>2771.29</v>
      </c>
      <c r="H55" s="22">
        <v>2840.19</v>
      </c>
      <c r="I55" s="22">
        <v>2934.54</v>
      </c>
      <c r="J55" s="22">
        <v>3024.51</v>
      </c>
      <c r="K55" s="22">
        <v>3171.36</v>
      </c>
      <c r="L55" s="22">
        <v>3173.99</v>
      </c>
      <c r="M55" s="22">
        <v>3232.82</v>
      </c>
      <c r="N55" s="22">
        <v>3228.39</v>
      </c>
      <c r="O55" s="22">
        <v>3213.54</v>
      </c>
      <c r="P55" s="22">
        <v>3156.14</v>
      </c>
      <c r="Q55" s="22">
        <v>3230.48</v>
      </c>
      <c r="R55" s="22">
        <v>3234.44</v>
      </c>
      <c r="S55" s="22">
        <v>3233.35</v>
      </c>
      <c r="T55" s="22">
        <v>3165.78</v>
      </c>
      <c r="U55" s="22">
        <v>3176.51</v>
      </c>
      <c r="V55" s="22">
        <v>3202.62</v>
      </c>
      <c r="W55" s="22">
        <v>3170.35</v>
      </c>
      <c r="X55" s="22">
        <v>3154.38</v>
      </c>
      <c r="Y55" s="21">
        <v>3065.87</v>
      </c>
    </row>
    <row r="56" spans="1:25" ht="15.75">
      <c r="A56" s="24" t="str">
        <f t="shared" si="0"/>
        <v>14.10.2020</v>
      </c>
      <c r="B56" s="23">
        <v>2936.72</v>
      </c>
      <c r="C56" s="22">
        <v>2837.79</v>
      </c>
      <c r="D56" s="22">
        <v>2776.23</v>
      </c>
      <c r="E56" s="22">
        <v>2735.99</v>
      </c>
      <c r="F56" s="22">
        <v>2546.09</v>
      </c>
      <c r="G56" s="22">
        <v>2682.04</v>
      </c>
      <c r="H56" s="22">
        <v>2796.3</v>
      </c>
      <c r="I56" s="22">
        <v>2915.62</v>
      </c>
      <c r="J56" s="22">
        <v>2982.65</v>
      </c>
      <c r="K56" s="22">
        <v>3067.58</v>
      </c>
      <c r="L56" s="22">
        <v>3131.64</v>
      </c>
      <c r="M56" s="22">
        <v>3154.78</v>
      </c>
      <c r="N56" s="22">
        <v>3152.13</v>
      </c>
      <c r="O56" s="22">
        <v>3120.61</v>
      </c>
      <c r="P56" s="22">
        <v>3082</v>
      </c>
      <c r="Q56" s="22">
        <v>3142.84</v>
      </c>
      <c r="R56" s="22">
        <v>3161.66</v>
      </c>
      <c r="S56" s="22">
        <v>3157.54</v>
      </c>
      <c r="T56" s="22">
        <v>3167</v>
      </c>
      <c r="U56" s="22">
        <v>3221.77</v>
      </c>
      <c r="V56" s="22">
        <v>3239.22</v>
      </c>
      <c r="W56" s="22">
        <v>3219.81</v>
      </c>
      <c r="X56" s="22">
        <v>3144.77</v>
      </c>
      <c r="Y56" s="21">
        <v>3066.35</v>
      </c>
    </row>
    <row r="57" spans="1:25" ht="15.75">
      <c r="A57" s="24" t="str">
        <f t="shared" si="0"/>
        <v>15.10.2020</v>
      </c>
      <c r="B57" s="23">
        <v>2921.34</v>
      </c>
      <c r="C57" s="22">
        <v>2839.96</v>
      </c>
      <c r="D57" s="22">
        <v>2762.76</v>
      </c>
      <c r="E57" s="22">
        <v>2757.02</v>
      </c>
      <c r="F57" s="22">
        <v>2755.7</v>
      </c>
      <c r="G57" s="22">
        <v>2762.4</v>
      </c>
      <c r="H57" s="22">
        <v>2788.81</v>
      </c>
      <c r="I57" s="22">
        <v>2873.85</v>
      </c>
      <c r="J57" s="22">
        <v>2974.92</v>
      </c>
      <c r="K57" s="22">
        <v>3066.12</v>
      </c>
      <c r="L57" s="22">
        <v>3111.6</v>
      </c>
      <c r="M57" s="22">
        <v>3155.77</v>
      </c>
      <c r="N57" s="22">
        <v>3124.63</v>
      </c>
      <c r="O57" s="22">
        <v>3072.73</v>
      </c>
      <c r="P57" s="22">
        <v>3043.72</v>
      </c>
      <c r="Q57" s="22">
        <v>3110.24</v>
      </c>
      <c r="R57" s="22">
        <v>3149.32</v>
      </c>
      <c r="S57" s="22">
        <v>3123.92</v>
      </c>
      <c r="T57" s="22">
        <v>3155.62</v>
      </c>
      <c r="U57" s="22">
        <v>3158.82</v>
      </c>
      <c r="V57" s="22">
        <v>3154.31</v>
      </c>
      <c r="W57" s="22">
        <v>3012.03</v>
      </c>
      <c r="X57" s="22">
        <v>2974.01</v>
      </c>
      <c r="Y57" s="21">
        <v>2916.68</v>
      </c>
    </row>
    <row r="58" spans="1:25" ht="15.75">
      <c r="A58" s="24" t="str">
        <f t="shared" si="0"/>
        <v>16.10.2020</v>
      </c>
      <c r="B58" s="23">
        <v>2872.8</v>
      </c>
      <c r="C58" s="22">
        <v>2790.68</v>
      </c>
      <c r="D58" s="22">
        <v>2766.61</v>
      </c>
      <c r="E58" s="22">
        <v>2755.25</v>
      </c>
      <c r="F58" s="22">
        <v>2754.86</v>
      </c>
      <c r="G58" s="22">
        <v>2759.64</v>
      </c>
      <c r="H58" s="22">
        <v>2781.11</v>
      </c>
      <c r="I58" s="22">
        <v>2830.27</v>
      </c>
      <c r="J58" s="22">
        <v>2925.4</v>
      </c>
      <c r="K58" s="22">
        <v>2991.34</v>
      </c>
      <c r="L58" s="22">
        <v>3059.85</v>
      </c>
      <c r="M58" s="22">
        <v>3114.89</v>
      </c>
      <c r="N58" s="22">
        <v>3080.84</v>
      </c>
      <c r="O58" s="22">
        <v>3027.27</v>
      </c>
      <c r="P58" s="22">
        <v>2998.76</v>
      </c>
      <c r="Q58" s="22">
        <v>3042.98</v>
      </c>
      <c r="R58" s="22">
        <v>3097.07</v>
      </c>
      <c r="S58" s="22">
        <v>3102.64</v>
      </c>
      <c r="T58" s="22">
        <v>3136.83</v>
      </c>
      <c r="U58" s="22">
        <v>3147.13</v>
      </c>
      <c r="V58" s="22">
        <v>3161.61</v>
      </c>
      <c r="W58" s="22">
        <v>3147.81</v>
      </c>
      <c r="X58" s="22">
        <v>3008.35</v>
      </c>
      <c r="Y58" s="21">
        <v>2947.13</v>
      </c>
    </row>
    <row r="59" spans="1:25" ht="15.75">
      <c r="A59" s="24" t="str">
        <f t="shared" si="0"/>
        <v>17.10.2020</v>
      </c>
      <c r="B59" s="23">
        <v>2894.98</v>
      </c>
      <c r="C59" s="22">
        <v>2803.25</v>
      </c>
      <c r="D59" s="22">
        <v>2838.85</v>
      </c>
      <c r="E59" s="22">
        <v>2782.64</v>
      </c>
      <c r="F59" s="22">
        <v>2768.51</v>
      </c>
      <c r="G59" s="22">
        <v>2761.94</v>
      </c>
      <c r="H59" s="22">
        <v>2779.02</v>
      </c>
      <c r="I59" s="22">
        <v>2823.86</v>
      </c>
      <c r="J59" s="22">
        <v>2880.02</v>
      </c>
      <c r="K59" s="22">
        <v>2906.56</v>
      </c>
      <c r="L59" s="22">
        <v>3002.89</v>
      </c>
      <c r="M59" s="22">
        <v>3063.45</v>
      </c>
      <c r="N59" s="22">
        <v>3072.42</v>
      </c>
      <c r="O59" s="22">
        <v>3069.35</v>
      </c>
      <c r="P59" s="22">
        <v>3050.66</v>
      </c>
      <c r="Q59" s="22">
        <v>3026.09</v>
      </c>
      <c r="R59" s="22">
        <v>3042.51</v>
      </c>
      <c r="S59" s="22">
        <v>3071.83</v>
      </c>
      <c r="T59" s="22">
        <v>3085.27</v>
      </c>
      <c r="U59" s="22">
        <v>3084.32</v>
      </c>
      <c r="V59" s="22">
        <v>3119.62</v>
      </c>
      <c r="W59" s="22">
        <v>3063.85</v>
      </c>
      <c r="X59" s="22">
        <v>2961.04</v>
      </c>
      <c r="Y59" s="21">
        <v>2927.79</v>
      </c>
    </row>
    <row r="60" spans="1:25" ht="15.75">
      <c r="A60" s="24" t="str">
        <f t="shared" si="0"/>
        <v>18.10.2020</v>
      </c>
      <c r="B60" s="23">
        <v>2849.25</v>
      </c>
      <c r="C60" s="22">
        <v>2782.02</v>
      </c>
      <c r="D60" s="22">
        <v>2762.68</v>
      </c>
      <c r="E60" s="22">
        <v>2739.63</v>
      </c>
      <c r="F60" s="22">
        <v>2732.52</v>
      </c>
      <c r="G60" s="22">
        <v>2715.32</v>
      </c>
      <c r="H60" s="22">
        <v>2738.06</v>
      </c>
      <c r="I60" s="22">
        <v>2743.65</v>
      </c>
      <c r="J60" s="22">
        <v>2767.55</v>
      </c>
      <c r="K60" s="22">
        <v>2808.56</v>
      </c>
      <c r="L60" s="22">
        <v>2801.9</v>
      </c>
      <c r="M60" s="22">
        <v>2866.36</v>
      </c>
      <c r="N60" s="22">
        <v>2885.15</v>
      </c>
      <c r="O60" s="22">
        <v>2890.45</v>
      </c>
      <c r="P60" s="22">
        <v>2886.45</v>
      </c>
      <c r="Q60" s="22">
        <v>2886.98</v>
      </c>
      <c r="R60" s="22">
        <v>2908.87</v>
      </c>
      <c r="S60" s="22">
        <v>2916.98</v>
      </c>
      <c r="T60" s="22">
        <v>2927.86</v>
      </c>
      <c r="U60" s="22">
        <v>2982.21</v>
      </c>
      <c r="V60" s="22">
        <v>2997.84</v>
      </c>
      <c r="W60" s="22">
        <v>2960.68</v>
      </c>
      <c r="X60" s="22">
        <v>2938.64</v>
      </c>
      <c r="Y60" s="21">
        <v>2821.21</v>
      </c>
    </row>
    <row r="61" spans="1:25" ht="15.75">
      <c r="A61" s="24" t="str">
        <f t="shared" si="0"/>
        <v>19.10.2020</v>
      </c>
      <c r="B61" s="23">
        <v>2792.06</v>
      </c>
      <c r="C61" s="22">
        <v>2746.92</v>
      </c>
      <c r="D61" s="22">
        <v>2756.16</v>
      </c>
      <c r="E61" s="22">
        <v>2738.45</v>
      </c>
      <c r="F61" s="22">
        <v>2738.68</v>
      </c>
      <c r="G61" s="22">
        <v>2738.89</v>
      </c>
      <c r="H61" s="22">
        <v>2765.83</v>
      </c>
      <c r="I61" s="22">
        <v>2818.09</v>
      </c>
      <c r="J61" s="22">
        <v>2901.23</v>
      </c>
      <c r="K61" s="22">
        <v>2931.09</v>
      </c>
      <c r="L61" s="22">
        <v>3061.06</v>
      </c>
      <c r="M61" s="22">
        <v>3114.78</v>
      </c>
      <c r="N61" s="22">
        <v>3104.01</v>
      </c>
      <c r="O61" s="22">
        <v>3029.43</v>
      </c>
      <c r="P61" s="22">
        <v>2967.39</v>
      </c>
      <c r="Q61" s="22">
        <v>2945.74</v>
      </c>
      <c r="R61" s="22">
        <v>2932.84</v>
      </c>
      <c r="S61" s="22">
        <v>2913.7</v>
      </c>
      <c r="T61" s="22">
        <v>2925.19</v>
      </c>
      <c r="U61" s="22">
        <v>2949.91</v>
      </c>
      <c r="V61" s="22">
        <v>2943.53</v>
      </c>
      <c r="W61" s="22">
        <v>2923.85</v>
      </c>
      <c r="X61" s="22">
        <v>2904.94</v>
      </c>
      <c r="Y61" s="21">
        <v>2883.58</v>
      </c>
    </row>
    <row r="62" spans="1:25" ht="15.75">
      <c r="A62" s="24" t="str">
        <f t="shared" si="0"/>
        <v>20.10.2020</v>
      </c>
      <c r="B62" s="23">
        <v>2828.17</v>
      </c>
      <c r="C62" s="22">
        <v>2761.66</v>
      </c>
      <c r="D62" s="22">
        <v>2714.32</v>
      </c>
      <c r="E62" s="22">
        <v>2065.41</v>
      </c>
      <c r="F62" s="22">
        <v>2069.78</v>
      </c>
      <c r="G62" s="22">
        <v>2076.45</v>
      </c>
      <c r="H62" s="22">
        <v>2706.89</v>
      </c>
      <c r="I62" s="22">
        <v>2786.33</v>
      </c>
      <c r="J62" s="22">
        <v>2852.41</v>
      </c>
      <c r="K62" s="22">
        <v>2839.04</v>
      </c>
      <c r="L62" s="22">
        <v>2892.84</v>
      </c>
      <c r="M62" s="22">
        <v>2911.52</v>
      </c>
      <c r="N62" s="22">
        <v>2982.65</v>
      </c>
      <c r="O62" s="22">
        <v>2880.63</v>
      </c>
      <c r="P62" s="22">
        <v>2857.99</v>
      </c>
      <c r="Q62" s="22">
        <v>2858.19</v>
      </c>
      <c r="R62" s="22">
        <v>2859.88</v>
      </c>
      <c r="S62" s="22">
        <v>2850.18</v>
      </c>
      <c r="T62" s="22">
        <v>2866.72</v>
      </c>
      <c r="U62" s="22">
        <v>2862.21</v>
      </c>
      <c r="V62" s="22">
        <v>2839.08</v>
      </c>
      <c r="W62" s="22">
        <v>2807.19</v>
      </c>
      <c r="X62" s="22">
        <v>2798.33</v>
      </c>
      <c r="Y62" s="21">
        <v>2811.05</v>
      </c>
    </row>
    <row r="63" spans="1:25" ht="15.75">
      <c r="A63" s="24" t="str">
        <f t="shared" si="0"/>
        <v>21.10.2020</v>
      </c>
      <c r="B63" s="23">
        <v>2773.91</v>
      </c>
      <c r="C63" s="22">
        <v>2654.5</v>
      </c>
      <c r="D63" s="22">
        <v>2745.9</v>
      </c>
      <c r="E63" s="22">
        <v>2564.09</v>
      </c>
      <c r="F63" s="22">
        <v>2522.32</v>
      </c>
      <c r="G63" s="22">
        <v>2507.55</v>
      </c>
      <c r="H63" s="22">
        <v>2732.91</v>
      </c>
      <c r="I63" s="22">
        <v>2790.22</v>
      </c>
      <c r="J63" s="22">
        <v>2862.93</v>
      </c>
      <c r="K63" s="22">
        <v>2900.87</v>
      </c>
      <c r="L63" s="22">
        <v>2922.87</v>
      </c>
      <c r="M63" s="22">
        <v>2921.98</v>
      </c>
      <c r="N63" s="22">
        <v>2921.13</v>
      </c>
      <c r="O63" s="22">
        <v>2922.27</v>
      </c>
      <c r="P63" s="22">
        <v>2919.37</v>
      </c>
      <c r="Q63" s="22">
        <v>2917.34</v>
      </c>
      <c r="R63" s="22">
        <v>2920.99</v>
      </c>
      <c r="S63" s="22">
        <v>2922.12</v>
      </c>
      <c r="T63" s="22">
        <v>2945.53</v>
      </c>
      <c r="U63" s="22">
        <v>2941.51</v>
      </c>
      <c r="V63" s="22">
        <v>2956.51</v>
      </c>
      <c r="W63" s="22">
        <v>2912.38</v>
      </c>
      <c r="X63" s="22">
        <v>2897.39</v>
      </c>
      <c r="Y63" s="21">
        <v>2847.67</v>
      </c>
    </row>
    <row r="64" spans="1:25" ht="15.75">
      <c r="A64" s="24" t="str">
        <f t="shared" si="0"/>
        <v>22.10.2020</v>
      </c>
      <c r="B64" s="23">
        <v>2802.73</v>
      </c>
      <c r="C64" s="22">
        <v>2746.66</v>
      </c>
      <c r="D64" s="22">
        <v>2746.08</v>
      </c>
      <c r="E64" s="22">
        <v>2743.4</v>
      </c>
      <c r="F64" s="22">
        <v>2746.69</v>
      </c>
      <c r="G64" s="22">
        <v>2749.23</v>
      </c>
      <c r="H64" s="22">
        <v>2773.26</v>
      </c>
      <c r="I64" s="22">
        <v>2835.17</v>
      </c>
      <c r="J64" s="22">
        <v>2923.9</v>
      </c>
      <c r="K64" s="22">
        <v>2979.21</v>
      </c>
      <c r="L64" s="22">
        <v>3076.78</v>
      </c>
      <c r="M64" s="22">
        <v>3150.63</v>
      </c>
      <c r="N64" s="22">
        <v>3136.69</v>
      </c>
      <c r="O64" s="22">
        <v>3090.02</v>
      </c>
      <c r="P64" s="22">
        <v>3017.66</v>
      </c>
      <c r="Q64" s="22">
        <v>3009.71</v>
      </c>
      <c r="R64" s="22">
        <v>3017.97</v>
      </c>
      <c r="S64" s="22">
        <v>3029.45</v>
      </c>
      <c r="T64" s="22">
        <v>3072.48</v>
      </c>
      <c r="U64" s="22">
        <v>3075.25</v>
      </c>
      <c r="V64" s="22">
        <v>3053.87</v>
      </c>
      <c r="W64" s="22">
        <v>2970.82</v>
      </c>
      <c r="X64" s="22">
        <v>2937.82</v>
      </c>
      <c r="Y64" s="21">
        <v>2904.05</v>
      </c>
    </row>
    <row r="65" spans="1:25" ht="15.75">
      <c r="A65" s="24" t="str">
        <f t="shared" si="0"/>
        <v>23.10.2020</v>
      </c>
      <c r="B65" s="23">
        <v>2833.8</v>
      </c>
      <c r="C65" s="22">
        <v>2759.47</v>
      </c>
      <c r="D65" s="22">
        <v>2766.27</v>
      </c>
      <c r="E65" s="22">
        <v>2755.88</v>
      </c>
      <c r="F65" s="22">
        <v>2755.35</v>
      </c>
      <c r="G65" s="22">
        <v>2758.62</v>
      </c>
      <c r="H65" s="22">
        <v>2779.5</v>
      </c>
      <c r="I65" s="22">
        <v>2869.87</v>
      </c>
      <c r="J65" s="22">
        <v>2941.05</v>
      </c>
      <c r="K65" s="22">
        <v>3104.45</v>
      </c>
      <c r="L65" s="22">
        <v>3177.75</v>
      </c>
      <c r="M65" s="22">
        <v>3207.21</v>
      </c>
      <c r="N65" s="22">
        <v>3201.28</v>
      </c>
      <c r="O65" s="22">
        <v>3178.45</v>
      </c>
      <c r="P65" s="22">
        <v>3175.98</v>
      </c>
      <c r="Q65" s="22">
        <v>3175.59</v>
      </c>
      <c r="R65" s="22">
        <v>3174.38</v>
      </c>
      <c r="S65" s="22">
        <v>3175.95</v>
      </c>
      <c r="T65" s="22">
        <v>3180.18</v>
      </c>
      <c r="U65" s="22">
        <v>3191.31</v>
      </c>
      <c r="V65" s="22">
        <v>3176.15</v>
      </c>
      <c r="W65" s="22">
        <v>3149.49</v>
      </c>
      <c r="X65" s="22">
        <v>3027.85</v>
      </c>
      <c r="Y65" s="21">
        <v>2970.99</v>
      </c>
    </row>
    <row r="66" spans="1:25" ht="15.75">
      <c r="A66" s="24" t="str">
        <f t="shared" si="0"/>
        <v>24.10.2020</v>
      </c>
      <c r="B66" s="23">
        <v>2886.98</v>
      </c>
      <c r="C66" s="22">
        <v>2802.16</v>
      </c>
      <c r="D66" s="22">
        <v>2805.39</v>
      </c>
      <c r="E66" s="22">
        <v>2780.92</v>
      </c>
      <c r="F66" s="22">
        <v>2772.02</v>
      </c>
      <c r="G66" s="22">
        <v>2775.87</v>
      </c>
      <c r="H66" s="22">
        <v>2779.48</v>
      </c>
      <c r="I66" s="22">
        <v>2829.29</v>
      </c>
      <c r="J66" s="22">
        <v>2864.3</v>
      </c>
      <c r="K66" s="22">
        <v>2904.72</v>
      </c>
      <c r="L66" s="22">
        <v>3036.64</v>
      </c>
      <c r="M66" s="22">
        <v>3230.01</v>
      </c>
      <c r="N66" s="22">
        <v>3242.23</v>
      </c>
      <c r="O66" s="22">
        <v>3246.71</v>
      </c>
      <c r="P66" s="22">
        <v>3232.14</v>
      </c>
      <c r="Q66" s="22">
        <v>3207.4</v>
      </c>
      <c r="R66" s="22">
        <v>3229.72</v>
      </c>
      <c r="S66" s="22">
        <v>3233.63</v>
      </c>
      <c r="T66" s="22">
        <v>3261.96</v>
      </c>
      <c r="U66" s="22">
        <v>3259.27</v>
      </c>
      <c r="V66" s="22">
        <v>3249.45</v>
      </c>
      <c r="W66" s="22">
        <v>3215.4</v>
      </c>
      <c r="X66" s="22">
        <v>3161.79</v>
      </c>
      <c r="Y66" s="21">
        <v>2978.4</v>
      </c>
    </row>
    <row r="67" spans="1:25" ht="15.75">
      <c r="A67" s="24" t="str">
        <f t="shared" si="0"/>
        <v>25.10.2020</v>
      </c>
      <c r="B67" s="23">
        <v>2852.54</v>
      </c>
      <c r="C67" s="22">
        <v>2788.35</v>
      </c>
      <c r="D67" s="22">
        <v>2817.02</v>
      </c>
      <c r="E67" s="22">
        <v>2792.89</v>
      </c>
      <c r="F67" s="22">
        <v>2775.01</v>
      </c>
      <c r="G67" s="22">
        <v>2773.22</v>
      </c>
      <c r="H67" s="22">
        <v>2783.01</v>
      </c>
      <c r="I67" s="22">
        <v>2816.87</v>
      </c>
      <c r="J67" s="22">
        <v>2849.44</v>
      </c>
      <c r="K67" s="22">
        <v>2851.95</v>
      </c>
      <c r="L67" s="22">
        <v>2923.13</v>
      </c>
      <c r="M67" s="22">
        <v>3023.49</v>
      </c>
      <c r="N67" s="22">
        <v>3070.55</v>
      </c>
      <c r="O67" s="22">
        <v>3066.59</v>
      </c>
      <c r="P67" s="22">
        <v>3060.77</v>
      </c>
      <c r="Q67" s="22">
        <v>3086.59</v>
      </c>
      <c r="R67" s="22">
        <v>3100.24</v>
      </c>
      <c r="S67" s="22">
        <v>3153.11</v>
      </c>
      <c r="T67" s="22">
        <v>3171.73</v>
      </c>
      <c r="U67" s="22">
        <v>3171.4</v>
      </c>
      <c r="V67" s="22">
        <v>3166.69</v>
      </c>
      <c r="W67" s="22">
        <v>3126.55</v>
      </c>
      <c r="X67" s="22">
        <v>3015.95</v>
      </c>
      <c r="Y67" s="21">
        <v>2928.67</v>
      </c>
    </row>
    <row r="68" spans="1:25" ht="15.75">
      <c r="A68" s="24" t="str">
        <f t="shared" si="0"/>
        <v>26.10.2020</v>
      </c>
      <c r="B68" s="23">
        <v>2831.51</v>
      </c>
      <c r="C68" s="22">
        <v>2778.7</v>
      </c>
      <c r="D68" s="22">
        <v>2703.52</v>
      </c>
      <c r="E68" s="22">
        <v>2645.52</v>
      </c>
      <c r="F68" s="22">
        <v>2654.04</v>
      </c>
      <c r="G68" s="22">
        <v>2686.38</v>
      </c>
      <c r="H68" s="22">
        <v>2716.6</v>
      </c>
      <c r="I68" s="22">
        <v>2794.9</v>
      </c>
      <c r="J68" s="22">
        <v>2928.2</v>
      </c>
      <c r="K68" s="22">
        <v>3016.53</v>
      </c>
      <c r="L68" s="22">
        <v>3142.14</v>
      </c>
      <c r="M68" s="22">
        <v>3158.43</v>
      </c>
      <c r="N68" s="22">
        <v>3141.38</v>
      </c>
      <c r="O68" s="22">
        <v>3144.14</v>
      </c>
      <c r="P68" s="22">
        <v>3131.26</v>
      </c>
      <c r="Q68" s="22">
        <v>3126.95</v>
      </c>
      <c r="R68" s="22">
        <v>3095.97</v>
      </c>
      <c r="S68" s="22">
        <v>3125.06</v>
      </c>
      <c r="T68" s="22">
        <v>3101.43</v>
      </c>
      <c r="U68" s="22">
        <v>3056.73</v>
      </c>
      <c r="V68" s="22">
        <v>3042.65</v>
      </c>
      <c r="W68" s="22">
        <v>3009.78</v>
      </c>
      <c r="X68" s="22">
        <v>2973.34</v>
      </c>
      <c r="Y68" s="21">
        <v>2912.93</v>
      </c>
    </row>
    <row r="69" spans="1:25" ht="15.75">
      <c r="A69" s="24" t="str">
        <f t="shared" si="0"/>
        <v>27.10.2020</v>
      </c>
      <c r="B69" s="23">
        <v>2856.03</v>
      </c>
      <c r="C69" s="22">
        <v>2748.2</v>
      </c>
      <c r="D69" s="22">
        <v>2746.01</v>
      </c>
      <c r="E69" s="22">
        <v>2730.84</v>
      </c>
      <c r="F69" s="22">
        <v>2741.3</v>
      </c>
      <c r="G69" s="22">
        <v>2747.23</v>
      </c>
      <c r="H69" s="22">
        <v>2779.1</v>
      </c>
      <c r="I69" s="22">
        <v>2880.78</v>
      </c>
      <c r="J69" s="22">
        <v>2986.99</v>
      </c>
      <c r="K69" s="22">
        <v>3110.36</v>
      </c>
      <c r="L69" s="22">
        <v>3147.47</v>
      </c>
      <c r="M69" s="22">
        <v>3168.47</v>
      </c>
      <c r="N69" s="22">
        <v>3165.25</v>
      </c>
      <c r="O69" s="22">
        <v>3159.43</v>
      </c>
      <c r="P69" s="22">
        <v>3125.54</v>
      </c>
      <c r="Q69" s="22">
        <v>3133.49</v>
      </c>
      <c r="R69" s="22">
        <v>3126.31</v>
      </c>
      <c r="S69" s="22">
        <v>3125.27</v>
      </c>
      <c r="T69" s="22">
        <v>3152.61</v>
      </c>
      <c r="U69" s="22">
        <v>3159.71</v>
      </c>
      <c r="V69" s="22">
        <v>3124.36</v>
      </c>
      <c r="W69" s="22">
        <v>3087.32</v>
      </c>
      <c r="X69" s="22">
        <v>3035.26</v>
      </c>
      <c r="Y69" s="21">
        <v>2980.39</v>
      </c>
    </row>
    <row r="70" spans="1:25" ht="15.75">
      <c r="A70" s="24" t="str">
        <f t="shared" si="0"/>
        <v>28.10.2020</v>
      </c>
      <c r="B70" s="23">
        <v>2901.64</v>
      </c>
      <c r="C70" s="22">
        <v>2782.16</v>
      </c>
      <c r="D70" s="22">
        <v>2775.81</v>
      </c>
      <c r="E70" s="22">
        <v>2737.08</v>
      </c>
      <c r="F70" s="22">
        <v>2737.03</v>
      </c>
      <c r="G70" s="22">
        <v>2737.3</v>
      </c>
      <c r="H70" s="22">
        <v>2762.68</v>
      </c>
      <c r="I70" s="22">
        <v>2843.76</v>
      </c>
      <c r="J70" s="22">
        <v>2964.47</v>
      </c>
      <c r="K70" s="22">
        <v>3100.43</v>
      </c>
      <c r="L70" s="22">
        <v>3160.34</v>
      </c>
      <c r="M70" s="22">
        <v>3161.03</v>
      </c>
      <c r="N70" s="22">
        <v>3159.93</v>
      </c>
      <c r="O70" s="22">
        <v>3147.34</v>
      </c>
      <c r="P70" s="22">
        <v>3148</v>
      </c>
      <c r="Q70" s="22">
        <v>3134.14</v>
      </c>
      <c r="R70" s="22">
        <v>3112.16</v>
      </c>
      <c r="S70" s="22">
        <v>3125.24</v>
      </c>
      <c r="T70" s="22">
        <v>3149.06</v>
      </c>
      <c r="U70" s="22">
        <v>3157.55</v>
      </c>
      <c r="V70" s="22">
        <v>3155.33</v>
      </c>
      <c r="W70" s="22">
        <v>3094.18</v>
      </c>
      <c r="X70" s="22">
        <v>3021.42</v>
      </c>
      <c r="Y70" s="21">
        <v>2950.04</v>
      </c>
    </row>
    <row r="71" spans="1:25" ht="15.75">
      <c r="A71" s="24" t="str">
        <f t="shared" si="0"/>
        <v>29.10.2020</v>
      </c>
      <c r="B71" s="23">
        <v>2864.99</v>
      </c>
      <c r="C71" s="22">
        <v>2778.67</v>
      </c>
      <c r="D71" s="22">
        <v>2782.05</v>
      </c>
      <c r="E71" s="22">
        <v>2736.67</v>
      </c>
      <c r="F71" s="22">
        <v>2737.92</v>
      </c>
      <c r="G71" s="22">
        <v>2751.05</v>
      </c>
      <c r="H71" s="22">
        <v>2771.15</v>
      </c>
      <c r="I71" s="22">
        <v>2835.75</v>
      </c>
      <c r="J71" s="22">
        <v>2922.09</v>
      </c>
      <c r="K71" s="22">
        <v>3084.03</v>
      </c>
      <c r="L71" s="22">
        <v>3160.2</v>
      </c>
      <c r="M71" s="22">
        <v>3161.77</v>
      </c>
      <c r="N71" s="22">
        <v>3159.43</v>
      </c>
      <c r="O71" s="22">
        <v>3150.62</v>
      </c>
      <c r="P71" s="22">
        <v>3149.58</v>
      </c>
      <c r="Q71" s="22">
        <v>3151.12</v>
      </c>
      <c r="R71" s="22">
        <v>3155.79</v>
      </c>
      <c r="S71" s="22">
        <v>3157.57</v>
      </c>
      <c r="T71" s="22">
        <v>3162.16</v>
      </c>
      <c r="U71" s="22">
        <v>3158.19</v>
      </c>
      <c r="V71" s="22">
        <v>3150.32</v>
      </c>
      <c r="W71" s="22">
        <v>3142.01</v>
      </c>
      <c r="X71" s="22">
        <v>3098.83</v>
      </c>
      <c r="Y71" s="21">
        <v>3011.64</v>
      </c>
    </row>
    <row r="72" spans="1:25" ht="15.75">
      <c r="A72" s="24" t="str">
        <f t="shared" si="0"/>
        <v>30.10.2020</v>
      </c>
      <c r="B72" s="23">
        <v>2852.99</v>
      </c>
      <c r="C72" s="22">
        <v>2787.76</v>
      </c>
      <c r="D72" s="22">
        <v>2795.45</v>
      </c>
      <c r="E72" s="22">
        <v>2776.07</v>
      </c>
      <c r="F72" s="22">
        <v>2772.59</v>
      </c>
      <c r="G72" s="22">
        <v>2776.42</v>
      </c>
      <c r="H72" s="22">
        <v>2804.4</v>
      </c>
      <c r="I72" s="22">
        <v>2893.99</v>
      </c>
      <c r="J72" s="22">
        <v>2995.43</v>
      </c>
      <c r="K72" s="22">
        <v>3130.95</v>
      </c>
      <c r="L72" s="22">
        <v>3195.26</v>
      </c>
      <c r="M72" s="22">
        <v>3229.75</v>
      </c>
      <c r="N72" s="22">
        <v>3212.1</v>
      </c>
      <c r="O72" s="22">
        <v>3188.9</v>
      </c>
      <c r="P72" s="22">
        <v>3182.23</v>
      </c>
      <c r="Q72" s="22">
        <v>3164.64</v>
      </c>
      <c r="R72" s="22">
        <v>3161.33</v>
      </c>
      <c r="S72" s="22">
        <v>3160.25</v>
      </c>
      <c r="T72" s="22">
        <v>3163.6</v>
      </c>
      <c r="U72" s="22">
        <v>3177.09</v>
      </c>
      <c r="V72" s="22">
        <v>3160.48</v>
      </c>
      <c r="W72" s="22">
        <v>3143.05</v>
      </c>
      <c r="X72" s="22">
        <v>3048.66</v>
      </c>
      <c r="Y72" s="21">
        <v>3007.03</v>
      </c>
    </row>
    <row r="73" spans="1:25" ht="16.5" thickBot="1">
      <c r="A73" s="20" t="str">
        <f t="shared" si="0"/>
        <v>31.10.2020</v>
      </c>
      <c r="B73" s="19">
        <v>2889.33</v>
      </c>
      <c r="C73" s="18">
        <v>2816.34</v>
      </c>
      <c r="D73" s="18">
        <v>2816.24</v>
      </c>
      <c r="E73" s="18">
        <v>2785.98</v>
      </c>
      <c r="F73" s="18">
        <v>2776.44</v>
      </c>
      <c r="G73" s="18">
        <v>2776</v>
      </c>
      <c r="H73" s="18">
        <v>2783.83</v>
      </c>
      <c r="I73" s="18">
        <v>2835.34</v>
      </c>
      <c r="J73" s="18">
        <v>2854.13</v>
      </c>
      <c r="K73" s="18">
        <v>2902.69</v>
      </c>
      <c r="L73" s="18">
        <v>2953.34</v>
      </c>
      <c r="M73" s="18">
        <v>2997.92</v>
      </c>
      <c r="N73" s="18">
        <v>3069.78</v>
      </c>
      <c r="O73" s="18">
        <v>3061.87</v>
      </c>
      <c r="P73" s="18">
        <v>3016.66</v>
      </c>
      <c r="Q73" s="18">
        <v>2991.03</v>
      </c>
      <c r="R73" s="18">
        <v>3006.04</v>
      </c>
      <c r="S73" s="18">
        <v>3032.77</v>
      </c>
      <c r="T73" s="18">
        <v>3096.82</v>
      </c>
      <c r="U73" s="18">
        <v>3107.9</v>
      </c>
      <c r="V73" s="18">
        <v>3141.14</v>
      </c>
      <c r="W73" s="18">
        <v>3059.31</v>
      </c>
      <c r="X73" s="18">
        <v>2986.13</v>
      </c>
      <c r="Y73" s="17">
        <v>2934.95</v>
      </c>
    </row>
    <row r="74" ht="9" customHeight="1" thickBot="1"/>
    <row r="75" spans="1:25" ht="16.5" customHeight="1" thickBot="1">
      <c r="A75" s="46" t="s">
        <v>29</v>
      </c>
      <c r="B75" s="48" t="s">
        <v>32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32" t="s">
        <v>27</v>
      </c>
      <c r="C76" s="31" t="s">
        <v>26</v>
      </c>
      <c r="D76" s="31" t="s">
        <v>25</v>
      </c>
      <c r="E76" s="31" t="s">
        <v>24</v>
      </c>
      <c r="F76" s="31" t="s">
        <v>23</v>
      </c>
      <c r="G76" s="31" t="s">
        <v>22</v>
      </c>
      <c r="H76" s="31" t="s">
        <v>21</v>
      </c>
      <c r="I76" s="31" t="s">
        <v>20</v>
      </c>
      <c r="J76" s="31" t="s">
        <v>19</v>
      </c>
      <c r="K76" s="31" t="s">
        <v>18</v>
      </c>
      <c r="L76" s="31" t="s">
        <v>17</v>
      </c>
      <c r="M76" s="31" t="s">
        <v>16</v>
      </c>
      <c r="N76" s="31" t="s">
        <v>15</v>
      </c>
      <c r="O76" s="31" t="s">
        <v>14</v>
      </c>
      <c r="P76" s="31" t="s">
        <v>13</v>
      </c>
      <c r="Q76" s="31" t="s">
        <v>12</v>
      </c>
      <c r="R76" s="31" t="s">
        <v>11</v>
      </c>
      <c r="S76" s="31" t="s">
        <v>10</v>
      </c>
      <c r="T76" s="31" t="s">
        <v>9</v>
      </c>
      <c r="U76" s="31" t="s">
        <v>8</v>
      </c>
      <c r="V76" s="31" t="s">
        <v>7</v>
      </c>
      <c r="W76" s="31" t="s">
        <v>6</v>
      </c>
      <c r="X76" s="31" t="s">
        <v>5</v>
      </c>
      <c r="Y76" s="30" t="s">
        <v>4</v>
      </c>
    </row>
    <row r="77" spans="1:26" ht="15.75">
      <c r="A77" s="29" t="str">
        <f aca="true" t="shared" si="1" ref="A77:A107">A43</f>
        <v>01.10.2020</v>
      </c>
      <c r="B77" s="28">
        <v>3857.52</v>
      </c>
      <c r="C77" s="27">
        <v>3753.89</v>
      </c>
      <c r="D77" s="27">
        <v>3794.09</v>
      </c>
      <c r="E77" s="27">
        <v>3725.99</v>
      </c>
      <c r="F77" s="27">
        <v>3716.04</v>
      </c>
      <c r="G77" s="27">
        <v>3715.43</v>
      </c>
      <c r="H77" s="27">
        <v>3802.14</v>
      </c>
      <c r="I77" s="27">
        <v>3895.96</v>
      </c>
      <c r="J77" s="27">
        <v>3997.85</v>
      </c>
      <c r="K77" s="27">
        <v>4018.11</v>
      </c>
      <c r="L77" s="27">
        <v>4033.67</v>
      </c>
      <c r="M77" s="27">
        <v>4059.37</v>
      </c>
      <c r="N77" s="27">
        <v>4049.31</v>
      </c>
      <c r="O77" s="27">
        <v>4053.85</v>
      </c>
      <c r="P77" s="27">
        <v>4019.68</v>
      </c>
      <c r="Q77" s="27">
        <v>4024.16</v>
      </c>
      <c r="R77" s="27">
        <v>4022.8</v>
      </c>
      <c r="S77" s="27">
        <v>4022.83</v>
      </c>
      <c r="T77" s="27">
        <v>4039.54</v>
      </c>
      <c r="U77" s="27">
        <v>4075.84</v>
      </c>
      <c r="V77" s="27">
        <v>4061.72</v>
      </c>
      <c r="W77" s="27">
        <v>4063.41</v>
      </c>
      <c r="X77" s="27">
        <v>3989.54</v>
      </c>
      <c r="Y77" s="26">
        <v>3954.68</v>
      </c>
      <c r="Z77" s="25"/>
    </row>
    <row r="78" spans="1:25" ht="15.75">
      <c r="A78" s="24" t="str">
        <f t="shared" si="1"/>
        <v>02.10.2020</v>
      </c>
      <c r="B78" s="23">
        <v>3914.99</v>
      </c>
      <c r="C78" s="22">
        <v>3849.24</v>
      </c>
      <c r="D78" s="22">
        <v>3820.02</v>
      </c>
      <c r="E78" s="22">
        <v>3768.18</v>
      </c>
      <c r="F78" s="22">
        <v>3757.53</v>
      </c>
      <c r="G78" s="22">
        <v>3778.43</v>
      </c>
      <c r="H78" s="22">
        <v>3831.22</v>
      </c>
      <c r="I78" s="22">
        <v>3914.99</v>
      </c>
      <c r="J78" s="22">
        <v>4000.82</v>
      </c>
      <c r="K78" s="22">
        <v>4027.13</v>
      </c>
      <c r="L78" s="22">
        <v>4030.93</v>
      </c>
      <c r="M78" s="22">
        <v>4082.97</v>
      </c>
      <c r="N78" s="22">
        <v>4069.47</v>
      </c>
      <c r="O78" s="22">
        <v>4024.1</v>
      </c>
      <c r="P78" s="22">
        <v>3994.86</v>
      </c>
      <c r="Q78" s="22">
        <v>3996.85</v>
      </c>
      <c r="R78" s="22">
        <v>4000.41</v>
      </c>
      <c r="S78" s="22">
        <v>3994.52</v>
      </c>
      <c r="T78" s="22">
        <v>4008.73</v>
      </c>
      <c r="U78" s="22">
        <v>4021.05</v>
      </c>
      <c r="V78" s="22">
        <v>4056.68</v>
      </c>
      <c r="W78" s="22">
        <v>4032.55</v>
      </c>
      <c r="X78" s="22">
        <v>3988.08</v>
      </c>
      <c r="Y78" s="21">
        <v>3963.8</v>
      </c>
    </row>
    <row r="79" spans="1:25" ht="15.75">
      <c r="A79" s="24" t="str">
        <f t="shared" si="1"/>
        <v>03.10.2020</v>
      </c>
      <c r="B79" s="23">
        <v>3921.76</v>
      </c>
      <c r="C79" s="22">
        <v>3879.88</v>
      </c>
      <c r="D79" s="22">
        <v>3847.76</v>
      </c>
      <c r="E79" s="22">
        <v>3806.65</v>
      </c>
      <c r="F79" s="22">
        <v>3764.63</v>
      </c>
      <c r="G79" s="22">
        <v>3766.83</v>
      </c>
      <c r="H79" s="22">
        <v>3778.12</v>
      </c>
      <c r="I79" s="22">
        <v>3851.49</v>
      </c>
      <c r="J79" s="22">
        <v>3889.95</v>
      </c>
      <c r="K79" s="22">
        <v>3930.47</v>
      </c>
      <c r="L79" s="22">
        <v>3989.83</v>
      </c>
      <c r="M79" s="22">
        <v>4009.26</v>
      </c>
      <c r="N79" s="22">
        <v>3985.06</v>
      </c>
      <c r="O79" s="22">
        <v>4001.97</v>
      </c>
      <c r="P79" s="22">
        <v>3979.46</v>
      </c>
      <c r="Q79" s="22">
        <v>3983.83</v>
      </c>
      <c r="R79" s="22">
        <v>3987.33</v>
      </c>
      <c r="S79" s="22">
        <v>4000.62</v>
      </c>
      <c r="T79" s="22">
        <v>4029.97</v>
      </c>
      <c r="U79" s="22">
        <v>4024.6</v>
      </c>
      <c r="V79" s="22">
        <v>4082.05</v>
      </c>
      <c r="W79" s="22">
        <v>4076.42</v>
      </c>
      <c r="X79" s="22">
        <v>4024.56</v>
      </c>
      <c r="Y79" s="21">
        <v>3968.14</v>
      </c>
    </row>
    <row r="80" spans="1:25" ht="15.75">
      <c r="A80" s="24" t="str">
        <f t="shared" si="1"/>
        <v>04.10.2020</v>
      </c>
      <c r="B80" s="23">
        <v>3899.98</v>
      </c>
      <c r="C80" s="22">
        <v>3829.65</v>
      </c>
      <c r="D80" s="22">
        <v>3824.42</v>
      </c>
      <c r="E80" s="22">
        <v>3752.83</v>
      </c>
      <c r="F80" s="22">
        <v>3750.84</v>
      </c>
      <c r="G80" s="22">
        <v>3748.88</v>
      </c>
      <c r="H80" s="22">
        <v>3752.76</v>
      </c>
      <c r="I80" s="22">
        <v>3811.93</v>
      </c>
      <c r="J80" s="22">
        <v>3853.43</v>
      </c>
      <c r="K80" s="22">
        <v>3880.62</v>
      </c>
      <c r="L80" s="22">
        <v>3931.65</v>
      </c>
      <c r="M80" s="22">
        <v>3930.83</v>
      </c>
      <c r="N80" s="22">
        <v>3925.16</v>
      </c>
      <c r="O80" s="22">
        <v>3922.36</v>
      </c>
      <c r="P80" s="22">
        <v>3918.63</v>
      </c>
      <c r="Q80" s="22">
        <v>3915.91</v>
      </c>
      <c r="R80" s="22">
        <v>3905.69</v>
      </c>
      <c r="S80" s="22">
        <v>3924.66</v>
      </c>
      <c r="T80" s="22">
        <v>4031.55</v>
      </c>
      <c r="U80" s="22">
        <v>4048.45</v>
      </c>
      <c r="V80" s="22">
        <v>4101.18</v>
      </c>
      <c r="W80" s="22">
        <v>4092.88</v>
      </c>
      <c r="X80" s="22">
        <v>4018.76</v>
      </c>
      <c r="Y80" s="21">
        <v>3927.58</v>
      </c>
    </row>
    <row r="81" spans="1:25" ht="15.75">
      <c r="A81" s="24" t="str">
        <f t="shared" si="1"/>
        <v>05.10.2020</v>
      </c>
      <c r="B81" s="23">
        <v>3858.99</v>
      </c>
      <c r="C81" s="22">
        <v>3792.36</v>
      </c>
      <c r="D81" s="22">
        <v>3703.27</v>
      </c>
      <c r="E81" s="22">
        <v>3678.31</v>
      </c>
      <c r="F81" s="22">
        <v>3662.12</v>
      </c>
      <c r="G81" s="22">
        <v>3679.13</v>
      </c>
      <c r="H81" s="22">
        <v>3743.78</v>
      </c>
      <c r="I81" s="22">
        <v>3852.27</v>
      </c>
      <c r="J81" s="22">
        <v>3926.32</v>
      </c>
      <c r="K81" s="22">
        <v>3982.57</v>
      </c>
      <c r="L81" s="22">
        <v>3979.48</v>
      </c>
      <c r="M81" s="22">
        <v>3985.58</v>
      </c>
      <c r="N81" s="22">
        <v>3980.28</v>
      </c>
      <c r="O81" s="22">
        <v>3989.32</v>
      </c>
      <c r="P81" s="22">
        <v>4009.7</v>
      </c>
      <c r="Q81" s="22">
        <v>3985</v>
      </c>
      <c r="R81" s="22">
        <v>3990.8</v>
      </c>
      <c r="S81" s="22">
        <v>4013.48</v>
      </c>
      <c r="T81" s="22">
        <v>4007.17</v>
      </c>
      <c r="U81" s="22">
        <v>4032.89</v>
      </c>
      <c r="V81" s="22">
        <v>4032.88</v>
      </c>
      <c r="W81" s="22">
        <v>3980.75</v>
      </c>
      <c r="X81" s="22">
        <v>3925.43</v>
      </c>
      <c r="Y81" s="21">
        <v>3899.4</v>
      </c>
    </row>
    <row r="82" spans="1:25" ht="15.75">
      <c r="A82" s="24" t="str">
        <f t="shared" si="1"/>
        <v>06.10.2020</v>
      </c>
      <c r="B82" s="23">
        <v>3866.69</v>
      </c>
      <c r="C82" s="22">
        <v>3694.38</v>
      </c>
      <c r="D82" s="22">
        <v>3565.34</v>
      </c>
      <c r="E82" s="22">
        <v>3518.4</v>
      </c>
      <c r="F82" s="22">
        <v>3506.77</v>
      </c>
      <c r="G82" s="22">
        <v>3562.83</v>
      </c>
      <c r="H82" s="22">
        <v>3783.89</v>
      </c>
      <c r="I82" s="22">
        <v>3887.22</v>
      </c>
      <c r="J82" s="22">
        <v>3965.06</v>
      </c>
      <c r="K82" s="22">
        <v>3993.45</v>
      </c>
      <c r="L82" s="22">
        <v>4030.36</v>
      </c>
      <c r="M82" s="22">
        <v>4045.64</v>
      </c>
      <c r="N82" s="22">
        <v>4010.57</v>
      </c>
      <c r="O82" s="22">
        <v>3971.56</v>
      </c>
      <c r="P82" s="22">
        <v>3975.24</v>
      </c>
      <c r="Q82" s="22">
        <v>4014.57</v>
      </c>
      <c r="R82" s="22">
        <v>4013.69</v>
      </c>
      <c r="S82" s="22">
        <v>4001.6</v>
      </c>
      <c r="T82" s="22">
        <v>4014.7</v>
      </c>
      <c r="U82" s="22">
        <v>4033.54</v>
      </c>
      <c r="V82" s="22">
        <v>4096.29</v>
      </c>
      <c r="W82" s="22">
        <v>4085.51</v>
      </c>
      <c r="X82" s="22">
        <v>3941.21</v>
      </c>
      <c r="Y82" s="21">
        <v>3927.19</v>
      </c>
    </row>
    <row r="83" spans="1:25" ht="15.75">
      <c r="A83" s="24" t="str">
        <f t="shared" si="1"/>
        <v>07.10.2020</v>
      </c>
      <c r="B83" s="23">
        <v>3884.24</v>
      </c>
      <c r="C83" s="22">
        <v>3788.58</v>
      </c>
      <c r="D83" s="22">
        <v>3780.33</v>
      </c>
      <c r="E83" s="22">
        <v>3712.93</v>
      </c>
      <c r="F83" s="22">
        <v>3713.67</v>
      </c>
      <c r="G83" s="22">
        <v>3751.78</v>
      </c>
      <c r="H83" s="22">
        <v>3832.58</v>
      </c>
      <c r="I83" s="22">
        <v>3894.53</v>
      </c>
      <c r="J83" s="22">
        <v>3945.02</v>
      </c>
      <c r="K83" s="22">
        <v>4062.36</v>
      </c>
      <c r="L83" s="22">
        <v>4082.07</v>
      </c>
      <c r="M83" s="22">
        <v>4130.1</v>
      </c>
      <c r="N83" s="22">
        <v>4142.23</v>
      </c>
      <c r="O83" s="22">
        <v>4113.13</v>
      </c>
      <c r="P83" s="22">
        <v>4104.59</v>
      </c>
      <c r="Q83" s="22">
        <v>4135.96</v>
      </c>
      <c r="R83" s="22">
        <v>4114.56</v>
      </c>
      <c r="S83" s="22">
        <v>4112.15</v>
      </c>
      <c r="T83" s="22">
        <v>4130.18</v>
      </c>
      <c r="U83" s="22">
        <v>4145.42</v>
      </c>
      <c r="V83" s="22">
        <v>4238.62</v>
      </c>
      <c r="W83" s="22">
        <v>4207.28</v>
      </c>
      <c r="X83" s="22">
        <v>4123.36</v>
      </c>
      <c r="Y83" s="21">
        <v>4073.55</v>
      </c>
    </row>
    <row r="84" spans="1:25" ht="15.75">
      <c r="A84" s="24" t="str">
        <f t="shared" si="1"/>
        <v>08.10.2020</v>
      </c>
      <c r="B84" s="23">
        <v>3902.97</v>
      </c>
      <c r="C84" s="22">
        <v>3833.46</v>
      </c>
      <c r="D84" s="22">
        <v>3696.5</v>
      </c>
      <c r="E84" s="22">
        <v>3672.04</v>
      </c>
      <c r="F84" s="22">
        <v>3673.03</v>
      </c>
      <c r="G84" s="22">
        <v>3682.81</v>
      </c>
      <c r="H84" s="22">
        <v>3718.36</v>
      </c>
      <c r="I84" s="22">
        <v>3832.16</v>
      </c>
      <c r="J84" s="22">
        <v>3936.16</v>
      </c>
      <c r="K84" s="22">
        <v>4033.32</v>
      </c>
      <c r="L84" s="22">
        <v>4067.5</v>
      </c>
      <c r="M84" s="22">
        <v>4129.88</v>
      </c>
      <c r="N84" s="22">
        <v>4103.5</v>
      </c>
      <c r="O84" s="22">
        <v>4096.09</v>
      </c>
      <c r="P84" s="22">
        <v>4057.64</v>
      </c>
      <c r="Q84" s="22">
        <v>4093.52</v>
      </c>
      <c r="R84" s="22">
        <v>4088.33</v>
      </c>
      <c r="S84" s="22">
        <v>4084.27</v>
      </c>
      <c r="T84" s="22">
        <v>4085.44</v>
      </c>
      <c r="U84" s="22">
        <v>4104.94</v>
      </c>
      <c r="V84" s="22">
        <v>4135.2</v>
      </c>
      <c r="W84" s="22">
        <v>4088.45</v>
      </c>
      <c r="X84" s="22">
        <v>4045.87</v>
      </c>
      <c r="Y84" s="21">
        <v>3965.58</v>
      </c>
    </row>
    <row r="85" spans="1:25" ht="15.75">
      <c r="A85" s="24" t="str">
        <f t="shared" si="1"/>
        <v>09.10.2020</v>
      </c>
      <c r="B85" s="23">
        <v>3887.08</v>
      </c>
      <c r="C85" s="22">
        <v>3711.01</v>
      </c>
      <c r="D85" s="22">
        <v>3667.93</v>
      </c>
      <c r="E85" s="22">
        <v>3511.49</v>
      </c>
      <c r="F85" s="22">
        <v>3476.66</v>
      </c>
      <c r="G85" s="22">
        <v>3549.78</v>
      </c>
      <c r="H85" s="22">
        <v>3723.33</v>
      </c>
      <c r="I85" s="22">
        <v>3820.97</v>
      </c>
      <c r="J85" s="22">
        <v>3935.15</v>
      </c>
      <c r="K85" s="22">
        <v>4049.61</v>
      </c>
      <c r="L85" s="22">
        <v>4092.09</v>
      </c>
      <c r="M85" s="22">
        <v>4105.36</v>
      </c>
      <c r="N85" s="22">
        <v>4063.68</v>
      </c>
      <c r="O85" s="22">
        <v>4042.79</v>
      </c>
      <c r="P85" s="22">
        <v>4011.69</v>
      </c>
      <c r="Q85" s="22">
        <v>4032.67</v>
      </c>
      <c r="R85" s="22">
        <v>4033.96</v>
      </c>
      <c r="S85" s="22">
        <v>4037.09</v>
      </c>
      <c r="T85" s="22">
        <v>4049.49</v>
      </c>
      <c r="U85" s="22">
        <v>4059.5</v>
      </c>
      <c r="V85" s="22">
        <v>4051.34</v>
      </c>
      <c r="W85" s="22">
        <v>4014.38</v>
      </c>
      <c r="X85" s="22">
        <v>3943.13</v>
      </c>
      <c r="Y85" s="21">
        <v>3901.41</v>
      </c>
    </row>
    <row r="86" spans="1:25" ht="15.75">
      <c r="A86" s="24" t="str">
        <f t="shared" si="1"/>
        <v>10.10.2020</v>
      </c>
      <c r="B86" s="23">
        <v>3810.15</v>
      </c>
      <c r="C86" s="22">
        <v>3594.3</v>
      </c>
      <c r="D86" s="22">
        <v>3768.23</v>
      </c>
      <c r="E86" s="22">
        <v>3717.4</v>
      </c>
      <c r="F86" s="22">
        <v>3700.46</v>
      </c>
      <c r="G86" s="22">
        <v>3696.56</v>
      </c>
      <c r="H86" s="22">
        <v>3758.85</v>
      </c>
      <c r="I86" s="22">
        <v>3805.81</v>
      </c>
      <c r="J86" s="22">
        <v>3832.37</v>
      </c>
      <c r="K86" s="22">
        <v>3874.04</v>
      </c>
      <c r="L86" s="22">
        <v>3930.11</v>
      </c>
      <c r="M86" s="22">
        <v>3931.32</v>
      </c>
      <c r="N86" s="22">
        <v>3930.52</v>
      </c>
      <c r="O86" s="22">
        <v>3933.4</v>
      </c>
      <c r="P86" s="22">
        <v>3922.87</v>
      </c>
      <c r="Q86" s="22">
        <v>3957.08</v>
      </c>
      <c r="R86" s="22">
        <v>3989.35</v>
      </c>
      <c r="S86" s="22">
        <v>4015.82</v>
      </c>
      <c r="T86" s="22">
        <v>4027.36</v>
      </c>
      <c r="U86" s="22">
        <v>4047.9</v>
      </c>
      <c r="V86" s="22">
        <v>4038.45</v>
      </c>
      <c r="W86" s="22">
        <v>4017.32</v>
      </c>
      <c r="X86" s="22">
        <v>4033.33</v>
      </c>
      <c r="Y86" s="21">
        <v>3934.68</v>
      </c>
    </row>
    <row r="87" spans="1:25" ht="15.75">
      <c r="A87" s="24" t="str">
        <f t="shared" si="1"/>
        <v>11.10.2020</v>
      </c>
      <c r="B87" s="23">
        <v>3873.27</v>
      </c>
      <c r="C87" s="22">
        <v>3783.13</v>
      </c>
      <c r="D87" s="22">
        <v>3787.77</v>
      </c>
      <c r="E87" s="22">
        <v>3696.93</v>
      </c>
      <c r="F87" s="22">
        <v>3680.9</v>
      </c>
      <c r="G87" s="22">
        <v>3680.83</v>
      </c>
      <c r="H87" s="22">
        <v>3694.11</v>
      </c>
      <c r="I87" s="22">
        <v>3728.51</v>
      </c>
      <c r="J87" s="22">
        <v>3810.33</v>
      </c>
      <c r="K87" s="22">
        <v>3865.65</v>
      </c>
      <c r="L87" s="22">
        <v>3909.13</v>
      </c>
      <c r="M87" s="22">
        <v>4072.37</v>
      </c>
      <c r="N87" s="22">
        <v>4086.43</v>
      </c>
      <c r="O87" s="22">
        <v>4089.51</v>
      </c>
      <c r="P87" s="22">
        <v>4076.02</v>
      </c>
      <c r="Q87" s="22">
        <v>4075.48</v>
      </c>
      <c r="R87" s="22">
        <v>4100.38</v>
      </c>
      <c r="S87" s="22">
        <v>4155.77</v>
      </c>
      <c r="T87" s="22">
        <v>4191.02</v>
      </c>
      <c r="U87" s="22">
        <v>4205.94</v>
      </c>
      <c r="V87" s="22">
        <v>4197.8</v>
      </c>
      <c r="W87" s="22">
        <v>4172.57</v>
      </c>
      <c r="X87" s="22">
        <v>4029.32</v>
      </c>
      <c r="Y87" s="21">
        <v>3935</v>
      </c>
    </row>
    <row r="88" spans="1:25" ht="15.75">
      <c r="A88" s="24" t="str">
        <f t="shared" si="1"/>
        <v>12.10.2020</v>
      </c>
      <c r="B88" s="23">
        <v>3852.54</v>
      </c>
      <c r="C88" s="22">
        <v>3773.15</v>
      </c>
      <c r="D88" s="22">
        <v>3770.13</v>
      </c>
      <c r="E88" s="22">
        <v>3726.99</v>
      </c>
      <c r="F88" s="22">
        <v>3718.43</v>
      </c>
      <c r="G88" s="22">
        <v>3740.53</v>
      </c>
      <c r="H88" s="22">
        <v>3809.95</v>
      </c>
      <c r="I88" s="22">
        <v>3904.4</v>
      </c>
      <c r="J88" s="22">
        <v>3973.67</v>
      </c>
      <c r="K88" s="22">
        <v>4103.53</v>
      </c>
      <c r="L88" s="22">
        <v>4118.46</v>
      </c>
      <c r="M88" s="22">
        <v>4182.82</v>
      </c>
      <c r="N88" s="22">
        <v>4149.33</v>
      </c>
      <c r="O88" s="22">
        <v>4195.69</v>
      </c>
      <c r="P88" s="22">
        <v>4149.19</v>
      </c>
      <c r="Q88" s="22">
        <v>4188.71</v>
      </c>
      <c r="R88" s="22">
        <v>4194.51</v>
      </c>
      <c r="S88" s="22">
        <v>4191.04</v>
      </c>
      <c r="T88" s="22">
        <v>4197.61</v>
      </c>
      <c r="U88" s="22">
        <v>4187.1</v>
      </c>
      <c r="V88" s="22">
        <v>4161.1</v>
      </c>
      <c r="W88" s="22">
        <v>4073.28</v>
      </c>
      <c r="X88" s="22">
        <v>3915.65</v>
      </c>
      <c r="Y88" s="21">
        <v>3903.22</v>
      </c>
    </row>
    <row r="89" spans="1:25" ht="15.75">
      <c r="A89" s="24" t="str">
        <f t="shared" si="1"/>
        <v>13.10.2020</v>
      </c>
      <c r="B89" s="23">
        <v>3861.37</v>
      </c>
      <c r="C89" s="22">
        <v>3752.87</v>
      </c>
      <c r="D89" s="22">
        <v>3733.88</v>
      </c>
      <c r="E89" s="22">
        <v>3707.33</v>
      </c>
      <c r="F89" s="22">
        <v>3699.72</v>
      </c>
      <c r="G89" s="22">
        <v>3711.1</v>
      </c>
      <c r="H89" s="22">
        <v>3780</v>
      </c>
      <c r="I89" s="22">
        <v>3874.35</v>
      </c>
      <c r="J89" s="22">
        <v>3964.32</v>
      </c>
      <c r="K89" s="22">
        <v>4111.17</v>
      </c>
      <c r="L89" s="22">
        <v>4113.8</v>
      </c>
      <c r="M89" s="22">
        <v>4172.63</v>
      </c>
      <c r="N89" s="22">
        <v>4168.2</v>
      </c>
      <c r="O89" s="22">
        <v>4153.35</v>
      </c>
      <c r="P89" s="22">
        <v>4095.95</v>
      </c>
      <c r="Q89" s="22">
        <v>4170.29</v>
      </c>
      <c r="R89" s="22">
        <v>4174.25</v>
      </c>
      <c r="S89" s="22">
        <v>4173.16</v>
      </c>
      <c r="T89" s="22">
        <v>4105.59</v>
      </c>
      <c r="U89" s="22">
        <v>4116.32</v>
      </c>
      <c r="V89" s="22">
        <v>4142.43</v>
      </c>
      <c r="W89" s="22">
        <v>4110.16</v>
      </c>
      <c r="X89" s="22">
        <v>4094.19</v>
      </c>
      <c r="Y89" s="21">
        <v>4005.68</v>
      </c>
    </row>
    <row r="90" spans="1:25" ht="15.75">
      <c r="A90" s="24" t="str">
        <f t="shared" si="1"/>
        <v>14.10.2020</v>
      </c>
      <c r="B90" s="23">
        <v>3876.53</v>
      </c>
      <c r="C90" s="22">
        <v>3777.6</v>
      </c>
      <c r="D90" s="22">
        <v>3716.04</v>
      </c>
      <c r="E90" s="22">
        <v>3675.8</v>
      </c>
      <c r="F90" s="22">
        <v>3485.9</v>
      </c>
      <c r="G90" s="22">
        <v>3621.85</v>
      </c>
      <c r="H90" s="22">
        <v>3736.11</v>
      </c>
      <c r="I90" s="22">
        <v>3855.43</v>
      </c>
      <c r="J90" s="22">
        <v>3922.46</v>
      </c>
      <c r="K90" s="22">
        <v>4007.39</v>
      </c>
      <c r="L90" s="22">
        <v>4071.45</v>
      </c>
      <c r="M90" s="22">
        <v>4094.59</v>
      </c>
      <c r="N90" s="22">
        <v>4091.94</v>
      </c>
      <c r="O90" s="22">
        <v>4060.42</v>
      </c>
      <c r="P90" s="22">
        <v>4021.81</v>
      </c>
      <c r="Q90" s="22">
        <v>4082.65</v>
      </c>
      <c r="R90" s="22">
        <v>4101.47</v>
      </c>
      <c r="S90" s="22">
        <v>4097.35</v>
      </c>
      <c r="T90" s="22">
        <v>4106.81</v>
      </c>
      <c r="U90" s="22">
        <v>4161.58</v>
      </c>
      <c r="V90" s="22">
        <v>4179.03</v>
      </c>
      <c r="W90" s="22">
        <v>4159.62</v>
      </c>
      <c r="X90" s="22">
        <v>4084.58</v>
      </c>
      <c r="Y90" s="21">
        <v>4006.16</v>
      </c>
    </row>
    <row r="91" spans="1:25" ht="15.75">
      <c r="A91" s="24" t="str">
        <f t="shared" si="1"/>
        <v>15.10.2020</v>
      </c>
      <c r="B91" s="23">
        <v>3861.15</v>
      </c>
      <c r="C91" s="22">
        <v>3779.77</v>
      </c>
      <c r="D91" s="22">
        <v>3702.57</v>
      </c>
      <c r="E91" s="22">
        <v>3696.83</v>
      </c>
      <c r="F91" s="22">
        <v>3695.51</v>
      </c>
      <c r="G91" s="22">
        <v>3702.21</v>
      </c>
      <c r="H91" s="22">
        <v>3728.62</v>
      </c>
      <c r="I91" s="22">
        <v>3813.66</v>
      </c>
      <c r="J91" s="22">
        <v>3914.73</v>
      </c>
      <c r="K91" s="22">
        <v>4005.93</v>
      </c>
      <c r="L91" s="22">
        <v>4051.41</v>
      </c>
      <c r="M91" s="22">
        <v>4095.58</v>
      </c>
      <c r="N91" s="22">
        <v>4064.44</v>
      </c>
      <c r="O91" s="22">
        <v>4012.54</v>
      </c>
      <c r="P91" s="22">
        <v>3983.53</v>
      </c>
      <c r="Q91" s="22">
        <v>4050.05</v>
      </c>
      <c r="R91" s="22">
        <v>4089.13</v>
      </c>
      <c r="S91" s="22">
        <v>4063.73</v>
      </c>
      <c r="T91" s="22">
        <v>4095.43</v>
      </c>
      <c r="U91" s="22">
        <v>4098.63</v>
      </c>
      <c r="V91" s="22">
        <v>4094.12</v>
      </c>
      <c r="W91" s="22">
        <v>3951.84</v>
      </c>
      <c r="X91" s="22">
        <v>3913.82</v>
      </c>
      <c r="Y91" s="21">
        <v>3856.49</v>
      </c>
    </row>
    <row r="92" spans="1:25" ht="15.75">
      <c r="A92" s="24" t="str">
        <f t="shared" si="1"/>
        <v>16.10.2020</v>
      </c>
      <c r="B92" s="23">
        <v>3812.61</v>
      </c>
      <c r="C92" s="22">
        <v>3730.49</v>
      </c>
      <c r="D92" s="22">
        <v>3706.42</v>
      </c>
      <c r="E92" s="22">
        <v>3695.06</v>
      </c>
      <c r="F92" s="22">
        <v>3694.67</v>
      </c>
      <c r="G92" s="22">
        <v>3699.45</v>
      </c>
      <c r="H92" s="22">
        <v>3720.92</v>
      </c>
      <c r="I92" s="22">
        <v>3770.08</v>
      </c>
      <c r="J92" s="22">
        <v>3865.21</v>
      </c>
      <c r="K92" s="22">
        <v>3931.15</v>
      </c>
      <c r="L92" s="22">
        <v>3999.66</v>
      </c>
      <c r="M92" s="22">
        <v>4054.7</v>
      </c>
      <c r="N92" s="22">
        <v>4020.65</v>
      </c>
      <c r="O92" s="22">
        <v>3967.08</v>
      </c>
      <c r="P92" s="22">
        <v>3938.57</v>
      </c>
      <c r="Q92" s="22">
        <v>3982.79</v>
      </c>
      <c r="R92" s="22">
        <v>4036.88</v>
      </c>
      <c r="S92" s="22">
        <v>4042.45</v>
      </c>
      <c r="T92" s="22">
        <v>4076.64</v>
      </c>
      <c r="U92" s="22">
        <v>4086.94</v>
      </c>
      <c r="V92" s="22">
        <v>4101.42</v>
      </c>
      <c r="W92" s="22">
        <v>4087.62</v>
      </c>
      <c r="X92" s="22">
        <v>3948.16</v>
      </c>
      <c r="Y92" s="21">
        <v>3886.94</v>
      </c>
    </row>
    <row r="93" spans="1:25" ht="15.75">
      <c r="A93" s="24" t="str">
        <f t="shared" si="1"/>
        <v>17.10.2020</v>
      </c>
      <c r="B93" s="23">
        <v>3834.79</v>
      </c>
      <c r="C93" s="22">
        <v>3743.06</v>
      </c>
      <c r="D93" s="22">
        <v>3778.66</v>
      </c>
      <c r="E93" s="22">
        <v>3722.45</v>
      </c>
      <c r="F93" s="22">
        <v>3708.32</v>
      </c>
      <c r="G93" s="22">
        <v>3701.75</v>
      </c>
      <c r="H93" s="22">
        <v>3718.83</v>
      </c>
      <c r="I93" s="22">
        <v>3763.67</v>
      </c>
      <c r="J93" s="22">
        <v>3819.83</v>
      </c>
      <c r="K93" s="22">
        <v>3846.37</v>
      </c>
      <c r="L93" s="22">
        <v>3942.7</v>
      </c>
      <c r="M93" s="22">
        <v>4003.26</v>
      </c>
      <c r="N93" s="22">
        <v>4012.23</v>
      </c>
      <c r="O93" s="22">
        <v>4009.16</v>
      </c>
      <c r="P93" s="22">
        <v>3990.47</v>
      </c>
      <c r="Q93" s="22">
        <v>3965.9</v>
      </c>
      <c r="R93" s="22">
        <v>3982.32</v>
      </c>
      <c r="S93" s="22">
        <v>4011.64</v>
      </c>
      <c r="T93" s="22">
        <v>4025.08</v>
      </c>
      <c r="U93" s="22">
        <v>4024.13</v>
      </c>
      <c r="V93" s="22">
        <v>4059.43</v>
      </c>
      <c r="W93" s="22">
        <v>4003.66</v>
      </c>
      <c r="X93" s="22">
        <v>3900.85</v>
      </c>
      <c r="Y93" s="21">
        <v>3867.6</v>
      </c>
    </row>
    <row r="94" spans="1:25" ht="15.75">
      <c r="A94" s="24" t="str">
        <f t="shared" si="1"/>
        <v>18.10.2020</v>
      </c>
      <c r="B94" s="23">
        <v>3789.06</v>
      </c>
      <c r="C94" s="22">
        <v>3721.83</v>
      </c>
      <c r="D94" s="22">
        <v>3702.49</v>
      </c>
      <c r="E94" s="22">
        <v>3679.44</v>
      </c>
      <c r="F94" s="22">
        <v>3672.33</v>
      </c>
      <c r="G94" s="22">
        <v>3655.13</v>
      </c>
      <c r="H94" s="22">
        <v>3677.87</v>
      </c>
      <c r="I94" s="22">
        <v>3683.46</v>
      </c>
      <c r="J94" s="22">
        <v>3707.36</v>
      </c>
      <c r="K94" s="22">
        <v>3748.37</v>
      </c>
      <c r="L94" s="22">
        <v>3741.71</v>
      </c>
      <c r="M94" s="22">
        <v>3806.17</v>
      </c>
      <c r="N94" s="22">
        <v>3824.96</v>
      </c>
      <c r="O94" s="22">
        <v>3830.26</v>
      </c>
      <c r="P94" s="22">
        <v>3826.26</v>
      </c>
      <c r="Q94" s="22">
        <v>3826.79</v>
      </c>
      <c r="R94" s="22">
        <v>3848.68</v>
      </c>
      <c r="S94" s="22">
        <v>3856.79</v>
      </c>
      <c r="T94" s="22">
        <v>3867.67</v>
      </c>
      <c r="U94" s="22">
        <v>3922.02</v>
      </c>
      <c r="V94" s="22">
        <v>3937.65</v>
      </c>
      <c r="W94" s="22">
        <v>3900.49</v>
      </c>
      <c r="X94" s="22">
        <v>3878.45</v>
      </c>
      <c r="Y94" s="21">
        <v>3761.02</v>
      </c>
    </row>
    <row r="95" spans="1:25" ht="15.75">
      <c r="A95" s="24" t="str">
        <f t="shared" si="1"/>
        <v>19.10.2020</v>
      </c>
      <c r="B95" s="23">
        <v>3731.87</v>
      </c>
      <c r="C95" s="22">
        <v>3686.73</v>
      </c>
      <c r="D95" s="22">
        <v>3695.97</v>
      </c>
      <c r="E95" s="22">
        <v>3678.26</v>
      </c>
      <c r="F95" s="22">
        <v>3678.49</v>
      </c>
      <c r="G95" s="22">
        <v>3678.7</v>
      </c>
      <c r="H95" s="22">
        <v>3705.64</v>
      </c>
      <c r="I95" s="22">
        <v>3757.9</v>
      </c>
      <c r="J95" s="22">
        <v>3841.04</v>
      </c>
      <c r="K95" s="22">
        <v>3870.9</v>
      </c>
      <c r="L95" s="22">
        <v>4000.87</v>
      </c>
      <c r="M95" s="22">
        <v>4054.59</v>
      </c>
      <c r="N95" s="22">
        <v>4043.82</v>
      </c>
      <c r="O95" s="22">
        <v>3969.24</v>
      </c>
      <c r="P95" s="22">
        <v>3907.2</v>
      </c>
      <c r="Q95" s="22">
        <v>3885.55</v>
      </c>
      <c r="R95" s="22">
        <v>3872.65</v>
      </c>
      <c r="S95" s="22">
        <v>3853.51</v>
      </c>
      <c r="T95" s="22">
        <v>3865</v>
      </c>
      <c r="U95" s="22">
        <v>3889.72</v>
      </c>
      <c r="V95" s="22">
        <v>3883.34</v>
      </c>
      <c r="W95" s="22">
        <v>3863.66</v>
      </c>
      <c r="X95" s="22">
        <v>3844.75</v>
      </c>
      <c r="Y95" s="21">
        <v>3823.39</v>
      </c>
    </row>
    <row r="96" spans="1:25" ht="15.75">
      <c r="A96" s="24" t="str">
        <f t="shared" si="1"/>
        <v>20.10.2020</v>
      </c>
      <c r="B96" s="23">
        <v>3767.98</v>
      </c>
      <c r="C96" s="22">
        <v>3701.47</v>
      </c>
      <c r="D96" s="22">
        <v>3654.13</v>
      </c>
      <c r="E96" s="22">
        <v>3005.22</v>
      </c>
      <c r="F96" s="22">
        <v>3009.59</v>
      </c>
      <c r="G96" s="22">
        <v>3016.26</v>
      </c>
      <c r="H96" s="22">
        <v>3646.7</v>
      </c>
      <c r="I96" s="22">
        <v>3726.14</v>
      </c>
      <c r="J96" s="22">
        <v>3792.22</v>
      </c>
      <c r="K96" s="22">
        <v>3778.85</v>
      </c>
      <c r="L96" s="22">
        <v>3832.65</v>
      </c>
      <c r="M96" s="22">
        <v>3851.33</v>
      </c>
      <c r="N96" s="22">
        <v>3922.46</v>
      </c>
      <c r="O96" s="22">
        <v>3820.44</v>
      </c>
      <c r="P96" s="22">
        <v>3797.8</v>
      </c>
      <c r="Q96" s="22">
        <v>3798</v>
      </c>
      <c r="R96" s="22">
        <v>3799.69</v>
      </c>
      <c r="S96" s="22">
        <v>3789.99</v>
      </c>
      <c r="T96" s="22">
        <v>3806.53</v>
      </c>
      <c r="U96" s="22">
        <v>3802.02</v>
      </c>
      <c r="V96" s="22">
        <v>3778.89</v>
      </c>
      <c r="W96" s="22">
        <v>3747</v>
      </c>
      <c r="X96" s="22">
        <v>3738.14</v>
      </c>
      <c r="Y96" s="21">
        <v>3750.86</v>
      </c>
    </row>
    <row r="97" spans="1:25" ht="15.75">
      <c r="A97" s="24" t="str">
        <f t="shared" si="1"/>
        <v>21.10.2020</v>
      </c>
      <c r="B97" s="23">
        <v>3713.72</v>
      </c>
      <c r="C97" s="22">
        <v>3594.31</v>
      </c>
      <c r="D97" s="22">
        <v>3685.71</v>
      </c>
      <c r="E97" s="22">
        <v>3503.9</v>
      </c>
      <c r="F97" s="22">
        <v>3462.13</v>
      </c>
      <c r="G97" s="22">
        <v>3447.36</v>
      </c>
      <c r="H97" s="22">
        <v>3672.72</v>
      </c>
      <c r="I97" s="22">
        <v>3730.03</v>
      </c>
      <c r="J97" s="22">
        <v>3802.74</v>
      </c>
      <c r="K97" s="22">
        <v>3840.68</v>
      </c>
      <c r="L97" s="22">
        <v>3862.68</v>
      </c>
      <c r="M97" s="22">
        <v>3861.79</v>
      </c>
      <c r="N97" s="22">
        <v>3860.94</v>
      </c>
      <c r="O97" s="22">
        <v>3862.08</v>
      </c>
      <c r="P97" s="22">
        <v>3859.18</v>
      </c>
      <c r="Q97" s="22">
        <v>3857.15</v>
      </c>
      <c r="R97" s="22">
        <v>3860.8</v>
      </c>
      <c r="S97" s="22">
        <v>3861.93</v>
      </c>
      <c r="T97" s="22">
        <v>3885.34</v>
      </c>
      <c r="U97" s="22">
        <v>3881.32</v>
      </c>
      <c r="V97" s="22">
        <v>3896.32</v>
      </c>
      <c r="W97" s="22">
        <v>3852.19</v>
      </c>
      <c r="X97" s="22">
        <v>3837.2</v>
      </c>
      <c r="Y97" s="21">
        <v>3787.48</v>
      </c>
    </row>
    <row r="98" spans="1:25" ht="15.75">
      <c r="A98" s="24" t="str">
        <f t="shared" si="1"/>
        <v>22.10.2020</v>
      </c>
      <c r="B98" s="23">
        <v>3742.54</v>
      </c>
      <c r="C98" s="22">
        <v>3686.47</v>
      </c>
      <c r="D98" s="22">
        <v>3685.89</v>
      </c>
      <c r="E98" s="22">
        <v>3683.21</v>
      </c>
      <c r="F98" s="22">
        <v>3686.5</v>
      </c>
      <c r="G98" s="22">
        <v>3689.04</v>
      </c>
      <c r="H98" s="22">
        <v>3713.07</v>
      </c>
      <c r="I98" s="22">
        <v>3774.98</v>
      </c>
      <c r="J98" s="22">
        <v>3863.71</v>
      </c>
      <c r="K98" s="22">
        <v>3919.02</v>
      </c>
      <c r="L98" s="22">
        <v>4016.59</v>
      </c>
      <c r="M98" s="22">
        <v>4090.44</v>
      </c>
      <c r="N98" s="22">
        <v>4076.5</v>
      </c>
      <c r="O98" s="22">
        <v>4029.83</v>
      </c>
      <c r="P98" s="22">
        <v>3957.47</v>
      </c>
      <c r="Q98" s="22">
        <v>3949.52</v>
      </c>
      <c r="R98" s="22">
        <v>3957.78</v>
      </c>
      <c r="S98" s="22">
        <v>3969.26</v>
      </c>
      <c r="T98" s="22">
        <v>4012.29</v>
      </c>
      <c r="U98" s="22">
        <v>4015.06</v>
      </c>
      <c r="V98" s="22">
        <v>3993.68</v>
      </c>
      <c r="W98" s="22">
        <v>3910.63</v>
      </c>
      <c r="X98" s="22">
        <v>3877.63</v>
      </c>
      <c r="Y98" s="21">
        <v>3843.86</v>
      </c>
    </row>
    <row r="99" spans="1:25" ht="15.75">
      <c r="A99" s="24" t="str">
        <f t="shared" si="1"/>
        <v>23.10.2020</v>
      </c>
      <c r="B99" s="23">
        <v>3773.61</v>
      </c>
      <c r="C99" s="22">
        <v>3699.28</v>
      </c>
      <c r="D99" s="22">
        <v>3706.08</v>
      </c>
      <c r="E99" s="22">
        <v>3695.69</v>
      </c>
      <c r="F99" s="22">
        <v>3695.16</v>
      </c>
      <c r="G99" s="22">
        <v>3698.43</v>
      </c>
      <c r="H99" s="22">
        <v>3719.31</v>
      </c>
      <c r="I99" s="22">
        <v>3809.68</v>
      </c>
      <c r="J99" s="22">
        <v>3880.86</v>
      </c>
      <c r="K99" s="22">
        <v>4044.26</v>
      </c>
      <c r="L99" s="22">
        <v>4117.56</v>
      </c>
      <c r="M99" s="22">
        <v>4147.02</v>
      </c>
      <c r="N99" s="22">
        <v>4141.09</v>
      </c>
      <c r="O99" s="22">
        <v>4118.26</v>
      </c>
      <c r="P99" s="22">
        <v>4115.79</v>
      </c>
      <c r="Q99" s="22">
        <v>4115.4</v>
      </c>
      <c r="R99" s="22">
        <v>4114.19</v>
      </c>
      <c r="S99" s="22">
        <v>4115.76</v>
      </c>
      <c r="T99" s="22">
        <v>4119.99</v>
      </c>
      <c r="U99" s="22">
        <v>4131.12</v>
      </c>
      <c r="V99" s="22">
        <v>4115.96</v>
      </c>
      <c r="W99" s="22">
        <v>4089.3</v>
      </c>
      <c r="X99" s="22">
        <v>3967.66</v>
      </c>
      <c r="Y99" s="21">
        <v>3910.8</v>
      </c>
    </row>
    <row r="100" spans="1:25" ht="15.75">
      <c r="A100" s="24" t="str">
        <f t="shared" si="1"/>
        <v>24.10.2020</v>
      </c>
      <c r="B100" s="23">
        <v>3826.79</v>
      </c>
      <c r="C100" s="22">
        <v>3741.97</v>
      </c>
      <c r="D100" s="22">
        <v>3745.2</v>
      </c>
      <c r="E100" s="22">
        <v>3720.73</v>
      </c>
      <c r="F100" s="22">
        <v>3711.83</v>
      </c>
      <c r="G100" s="22">
        <v>3715.68</v>
      </c>
      <c r="H100" s="22">
        <v>3719.29</v>
      </c>
      <c r="I100" s="22">
        <v>3769.1</v>
      </c>
      <c r="J100" s="22">
        <v>3804.11</v>
      </c>
      <c r="K100" s="22">
        <v>3844.53</v>
      </c>
      <c r="L100" s="22">
        <v>3976.45</v>
      </c>
      <c r="M100" s="22">
        <v>4169.82</v>
      </c>
      <c r="N100" s="22">
        <v>4182.04</v>
      </c>
      <c r="O100" s="22">
        <v>4186.52</v>
      </c>
      <c r="P100" s="22">
        <v>4171.95</v>
      </c>
      <c r="Q100" s="22">
        <v>4147.21</v>
      </c>
      <c r="R100" s="22">
        <v>4169.53</v>
      </c>
      <c r="S100" s="22">
        <v>4173.44</v>
      </c>
      <c r="T100" s="22">
        <v>4201.77</v>
      </c>
      <c r="U100" s="22">
        <v>4199.08</v>
      </c>
      <c r="V100" s="22">
        <v>4189.26</v>
      </c>
      <c r="W100" s="22">
        <v>4155.21</v>
      </c>
      <c r="X100" s="22">
        <v>4101.6</v>
      </c>
      <c r="Y100" s="21">
        <v>3918.21</v>
      </c>
    </row>
    <row r="101" spans="1:25" ht="15.75">
      <c r="A101" s="24" t="str">
        <f t="shared" si="1"/>
        <v>25.10.2020</v>
      </c>
      <c r="B101" s="23">
        <v>3792.35</v>
      </c>
      <c r="C101" s="22">
        <v>3728.16</v>
      </c>
      <c r="D101" s="22">
        <v>3756.83</v>
      </c>
      <c r="E101" s="22">
        <v>3732.7</v>
      </c>
      <c r="F101" s="22">
        <v>3714.82</v>
      </c>
      <c r="G101" s="22">
        <v>3713.03</v>
      </c>
      <c r="H101" s="22">
        <v>3722.82</v>
      </c>
      <c r="I101" s="22">
        <v>3756.68</v>
      </c>
      <c r="J101" s="22">
        <v>3789.25</v>
      </c>
      <c r="K101" s="22">
        <v>3791.76</v>
      </c>
      <c r="L101" s="22">
        <v>3862.94</v>
      </c>
      <c r="M101" s="22">
        <v>3963.3</v>
      </c>
      <c r="N101" s="22">
        <v>4010.36</v>
      </c>
      <c r="O101" s="22">
        <v>4006.4</v>
      </c>
      <c r="P101" s="22">
        <v>4000.58</v>
      </c>
      <c r="Q101" s="22">
        <v>4026.4</v>
      </c>
      <c r="R101" s="22">
        <v>4040.05</v>
      </c>
      <c r="S101" s="22">
        <v>4092.92</v>
      </c>
      <c r="T101" s="22">
        <v>4111.54</v>
      </c>
      <c r="U101" s="22">
        <v>4111.21</v>
      </c>
      <c r="V101" s="22">
        <v>4106.5</v>
      </c>
      <c r="W101" s="22">
        <v>4066.36</v>
      </c>
      <c r="X101" s="22">
        <v>3955.76</v>
      </c>
      <c r="Y101" s="21">
        <v>3868.48</v>
      </c>
    </row>
    <row r="102" spans="1:25" ht="15.75">
      <c r="A102" s="24" t="str">
        <f t="shared" si="1"/>
        <v>26.10.2020</v>
      </c>
      <c r="B102" s="23">
        <v>3771.32</v>
      </c>
      <c r="C102" s="22">
        <v>3718.51</v>
      </c>
      <c r="D102" s="22">
        <v>3643.33</v>
      </c>
      <c r="E102" s="22">
        <v>3585.33</v>
      </c>
      <c r="F102" s="22">
        <v>3593.85</v>
      </c>
      <c r="G102" s="22">
        <v>3626.19</v>
      </c>
      <c r="H102" s="22">
        <v>3656.41</v>
      </c>
      <c r="I102" s="22">
        <v>3734.71</v>
      </c>
      <c r="J102" s="22">
        <v>3868.01</v>
      </c>
      <c r="K102" s="22">
        <v>3956.34</v>
      </c>
      <c r="L102" s="22">
        <v>4081.95</v>
      </c>
      <c r="M102" s="22">
        <v>4098.24</v>
      </c>
      <c r="N102" s="22">
        <v>4081.19</v>
      </c>
      <c r="O102" s="22">
        <v>4083.95</v>
      </c>
      <c r="P102" s="22">
        <v>4071.07</v>
      </c>
      <c r="Q102" s="22">
        <v>4066.76</v>
      </c>
      <c r="R102" s="22">
        <v>4035.78</v>
      </c>
      <c r="S102" s="22">
        <v>4064.87</v>
      </c>
      <c r="T102" s="22">
        <v>4041.24</v>
      </c>
      <c r="U102" s="22">
        <v>3996.54</v>
      </c>
      <c r="V102" s="22">
        <v>3982.46</v>
      </c>
      <c r="W102" s="22">
        <v>3949.59</v>
      </c>
      <c r="X102" s="22">
        <v>3913.15</v>
      </c>
      <c r="Y102" s="21">
        <v>3852.74</v>
      </c>
    </row>
    <row r="103" spans="1:25" ht="15.75">
      <c r="A103" s="24" t="str">
        <f t="shared" si="1"/>
        <v>27.10.2020</v>
      </c>
      <c r="B103" s="23">
        <v>3795.84</v>
      </c>
      <c r="C103" s="22">
        <v>3688.01</v>
      </c>
      <c r="D103" s="22">
        <v>3685.82</v>
      </c>
      <c r="E103" s="22">
        <v>3670.65</v>
      </c>
      <c r="F103" s="22">
        <v>3681.11</v>
      </c>
      <c r="G103" s="22">
        <v>3687.04</v>
      </c>
      <c r="H103" s="22">
        <v>3718.91</v>
      </c>
      <c r="I103" s="22">
        <v>3820.59</v>
      </c>
      <c r="J103" s="22">
        <v>3926.8</v>
      </c>
      <c r="K103" s="22">
        <v>4050.17</v>
      </c>
      <c r="L103" s="22">
        <v>4087.28</v>
      </c>
      <c r="M103" s="22">
        <v>4108.28</v>
      </c>
      <c r="N103" s="22">
        <v>4105.06</v>
      </c>
      <c r="O103" s="22">
        <v>4099.24</v>
      </c>
      <c r="P103" s="22">
        <v>4065.35</v>
      </c>
      <c r="Q103" s="22">
        <v>4073.3</v>
      </c>
      <c r="R103" s="22">
        <v>4066.12</v>
      </c>
      <c r="S103" s="22">
        <v>4065.08</v>
      </c>
      <c r="T103" s="22">
        <v>4092.42</v>
      </c>
      <c r="U103" s="22">
        <v>4099.52</v>
      </c>
      <c r="V103" s="22">
        <v>4064.17</v>
      </c>
      <c r="W103" s="22">
        <v>4027.13</v>
      </c>
      <c r="X103" s="22">
        <v>3975.07</v>
      </c>
      <c r="Y103" s="21">
        <v>3920.2</v>
      </c>
    </row>
    <row r="104" spans="1:25" ht="15.75">
      <c r="A104" s="24" t="str">
        <f t="shared" si="1"/>
        <v>28.10.2020</v>
      </c>
      <c r="B104" s="23">
        <v>3841.45</v>
      </c>
      <c r="C104" s="22">
        <v>3721.97</v>
      </c>
      <c r="D104" s="22">
        <v>3715.62</v>
      </c>
      <c r="E104" s="22">
        <v>3676.89</v>
      </c>
      <c r="F104" s="22">
        <v>3676.84</v>
      </c>
      <c r="G104" s="22">
        <v>3677.11</v>
      </c>
      <c r="H104" s="22">
        <v>3702.49</v>
      </c>
      <c r="I104" s="22">
        <v>3783.57</v>
      </c>
      <c r="J104" s="22">
        <v>3904.28</v>
      </c>
      <c r="K104" s="22">
        <v>4040.24</v>
      </c>
      <c r="L104" s="22">
        <v>4100.15</v>
      </c>
      <c r="M104" s="22">
        <v>4100.84</v>
      </c>
      <c r="N104" s="22">
        <v>4099.74</v>
      </c>
      <c r="O104" s="22">
        <v>4087.15</v>
      </c>
      <c r="P104" s="22">
        <v>4087.81</v>
      </c>
      <c r="Q104" s="22">
        <v>4073.95</v>
      </c>
      <c r="R104" s="22">
        <v>4051.97</v>
      </c>
      <c r="S104" s="22">
        <v>4065.05</v>
      </c>
      <c r="T104" s="22">
        <v>4088.87</v>
      </c>
      <c r="U104" s="22">
        <v>4097.36</v>
      </c>
      <c r="V104" s="22">
        <v>4095.14</v>
      </c>
      <c r="W104" s="22">
        <v>4033.99</v>
      </c>
      <c r="X104" s="22">
        <v>3961.23</v>
      </c>
      <c r="Y104" s="21">
        <v>3889.85</v>
      </c>
    </row>
    <row r="105" spans="1:25" ht="15.75">
      <c r="A105" s="24" t="str">
        <f t="shared" si="1"/>
        <v>29.10.2020</v>
      </c>
      <c r="B105" s="23">
        <v>3804.8</v>
      </c>
      <c r="C105" s="22">
        <v>3718.48</v>
      </c>
      <c r="D105" s="22">
        <v>3721.86</v>
      </c>
      <c r="E105" s="22">
        <v>3676.48</v>
      </c>
      <c r="F105" s="22">
        <v>3677.73</v>
      </c>
      <c r="G105" s="22">
        <v>3690.86</v>
      </c>
      <c r="H105" s="22">
        <v>3710.96</v>
      </c>
      <c r="I105" s="22">
        <v>3775.56</v>
      </c>
      <c r="J105" s="22">
        <v>3861.9</v>
      </c>
      <c r="K105" s="22">
        <v>4023.84</v>
      </c>
      <c r="L105" s="22">
        <v>4100.01</v>
      </c>
      <c r="M105" s="22">
        <v>4101.58</v>
      </c>
      <c r="N105" s="22">
        <v>4099.24</v>
      </c>
      <c r="O105" s="22">
        <v>4090.43</v>
      </c>
      <c r="P105" s="22">
        <v>4089.39</v>
      </c>
      <c r="Q105" s="22">
        <v>4090.93</v>
      </c>
      <c r="R105" s="22">
        <v>4095.6</v>
      </c>
      <c r="S105" s="22">
        <v>4097.38</v>
      </c>
      <c r="T105" s="22">
        <v>4101.97</v>
      </c>
      <c r="U105" s="22">
        <v>4098</v>
      </c>
      <c r="V105" s="22">
        <v>4090.13</v>
      </c>
      <c r="W105" s="22">
        <v>4081.82</v>
      </c>
      <c r="X105" s="22">
        <v>4038.64</v>
      </c>
      <c r="Y105" s="21">
        <v>3951.45</v>
      </c>
    </row>
    <row r="106" spans="1:25" ht="15.75">
      <c r="A106" s="24" t="str">
        <f t="shared" si="1"/>
        <v>30.10.2020</v>
      </c>
      <c r="B106" s="23">
        <v>3792.8</v>
      </c>
      <c r="C106" s="22">
        <v>3727.57</v>
      </c>
      <c r="D106" s="22">
        <v>3735.26</v>
      </c>
      <c r="E106" s="22">
        <v>3715.88</v>
      </c>
      <c r="F106" s="22">
        <v>3712.4</v>
      </c>
      <c r="G106" s="22">
        <v>3716.23</v>
      </c>
      <c r="H106" s="22">
        <v>3744.21</v>
      </c>
      <c r="I106" s="22">
        <v>3833.8</v>
      </c>
      <c r="J106" s="22">
        <v>3935.24</v>
      </c>
      <c r="K106" s="22">
        <v>4070.76</v>
      </c>
      <c r="L106" s="22">
        <v>4135.07</v>
      </c>
      <c r="M106" s="22">
        <v>4169.56</v>
      </c>
      <c r="N106" s="22">
        <v>4151.91</v>
      </c>
      <c r="O106" s="22">
        <v>4128.71</v>
      </c>
      <c r="P106" s="22">
        <v>4122.04</v>
      </c>
      <c r="Q106" s="22">
        <v>4104.45</v>
      </c>
      <c r="R106" s="22">
        <v>4101.14</v>
      </c>
      <c r="S106" s="22">
        <v>4100.06</v>
      </c>
      <c r="T106" s="22">
        <v>4103.41</v>
      </c>
      <c r="U106" s="22">
        <v>4116.9</v>
      </c>
      <c r="V106" s="22">
        <v>4100.29</v>
      </c>
      <c r="W106" s="22">
        <v>4082.86</v>
      </c>
      <c r="X106" s="22">
        <v>3988.47</v>
      </c>
      <c r="Y106" s="21">
        <v>3946.84</v>
      </c>
    </row>
    <row r="107" spans="1:25" ht="16.5" thickBot="1">
      <c r="A107" s="20" t="str">
        <f t="shared" si="1"/>
        <v>31.10.2020</v>
      </c>
      <c r="B107" s="19">
        <v>3829.14</v>
      </c>
      <c r="C107" s="18">
        <v>3756.15</v>
      </c>
      <c r="D107" s="18">
        <v>3756.05</v>
      </c>
      <c r="E107" s="18">
        <v>3725.79</v>
      </c>
      <c r="F107" s="18">
        <v>3716.25</v>
      </c>
      <c r="G107" s="18">
        <v>3715.81</v>
      </c>
      <c r="H107" s="18">
        <v>3723.64</v>
      </c>
      <c r="I107" s="18">
        <v>3775.15</v>
      </c>
      <c r="J107" s="18">
        <v>3793.94</v>
      </c>
      <c r="K107" s="18">
        <v>3842.5</v>
      </c>
      <c r="L107" s="18">
        <v>3893.15</v>
      </c>
      <c r="M107" s="18">
        <v>3937.73</v>
      </c>
      <c r="N107" s="18">
        <v>4009.59</v>
      </c>
      <c r="O107" s="18">
        <v>4001.68</v>
      </c>
      <c r="P107" s="18">
        <v>3956.47</v>
      </c>
      <c r="Q107" s="18">
        <v>3930.84</v>
      </c>
      <c r="R107" s="18">
        <v>3945.85</v>
      </c>
      <c r="S107" s="18">
        <v>3972.58</v>
      </c>
      <c r="T107" s="18">
        <v>4036.63</v>
      </c>
      <c r="U107" s="18">
        <v>4047.71</v>
      </c>
      <c r="V107" s="18">
        <v>4080.95</v>
      </c>
      <c r="W107" s="18">
        <v>3999.12</v>
      </c>
      <c r="X107" s="18">
        <v>3925.94</v>
      </c>
      <c r="Y107" s="17">
        <v>3874.76</v>
      </c>
    </row>
    <row r="108" spans="1:25" ht="16.5" thickBot="1">
      <c r="A108" s="35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46" t="s">
        <v>29</v>
      </c>
      <c r="B109" s="48" t="s">
        <v>31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32" t="s">
        <v>27</v>
      </c>
      <c r="C110" s="31" t="s">
        <v>26</v>
      </c>
      <c r="D110" s="31" t="s">
        <v>25</v>
      </c>
      <c r="E110" s="31" t="s">
        <v>24</v>
      </c>
      <c r="F110" s="31" t="s">
        <v>23</v>
      </c>
      <c r="G110" s="31" t="s">
        <v>22</v>
      </c>
      <c r="H110" s="31" t="s">
        <v>21</v>
      </c>
      <c r="I110" s="31" t="s">
        <v>20</v>
      </c>
      <c r="J110" s="31" t="s">
        <v>19</v>
      </c>
      <c r="K110" s="31" t="s">
        <v>18</v>
      </c>
      <c r="L110" s="31" t="s">
        <v>17</v>
      </c>
      <c r="M110" s="31" t="s">
        <v>16</v>
      </c>
      <c r="N110" s="31" t="s">
        <v>15</v>
      </c>
      <c r="O110" s="31" t="s">
        <v>14</v>
      </c>
      <c r="P110" s="31" t="s">
        <v>13</v>
      </c>
      <c r="Q110" s="31" t="s">
        <v>12</v>
      </c>
      <c r="R110" s="31" t="s">
        <v>11</v>
      </c>
      <c r="S110" s="31" t="s">
        <v>10</v>
      </c>
      <c r="T110" s="31" t="s">
        <v>9</v>
      </c>
      <c r="U110" s="31" t="s">
        <v>8</v>
      </c>
      <c r="V110" s="31" t="s">
        <v>7</v>
      </c>
      <c r="W110" s="31" t="s">
        <v>6</v>
      </c>
      <c r="X110" s="31" t="s">
        <v>5</v>
      </c>
      <c r="Y110" s="30" t="s">
        <v>4</v>
      </c>
    </row>
    <row r="111" spans="1:26" ht="15.75">
      <c r="A111" s="29" t="str">
        <f aca="true" t="shared" si="2" ref="A111:A141">A77</f>
        <v>01.10.2020</v>
      </c>
      <c r="B111" s="28">
        <v>4557.74</v>
      </c>
      <c r="C111" s="27">
        <v>4454.11</v>
      </c>
      <c r="D111" s="27">
        <v>4494.31</v>
      </c>
      <c r="E111" s="27">
        <v>4426.21</v>
      </c>
      <c r="F111" s="27">
        <v>4416.26</v>
      </c>
      <c r="G111" s="27">
        <v>4415.65</v>
      </c>
      <c r="H111" s="27">
        <v>4502.36</v>
      </c>
      <c r="I111" s="27">
        <v>4596.18</v>
      </c>
      <c r="J111" s="27">
        <v>4698.07</v>
      </c>
      <c r="K111" s="27">
        <v>4718.33</v>
      </c>
      <c r="L111" s="27">
        <v>4733.89</v>
      </c>
      <c r="M111" s="27">
        <v>4759.59</v>
      </c>
      <c r="N111" s="27">
        <v>4749.53</v>
      </c>
      <c r="O111" s="27">
        <v>4754.07</v>
      </c>
      <c r="P111" s="27">
        <v>4719.9</v>
      </c>
      <c r="Q111" s="27">
        <v>4724.38</v>
      </c>
      <c r="R111" s="27">
        <v>4723.02</v>
      </c>
      <c r="S111" s="27">
        <v>4723.05</v>
      </c>
      <c r="T111" s="27">
        <v>4739.76</v>
      </c>
      <c r="U111" s="27">
        <v>4776.06</v>
      </c>
      <c r="V111" s="27">
        <v>4761.94</v>
      </c>
      <c r="W111" s="27">
        <v>4763.63</v>
      </c>
      <c r="X111" s="27">
        <v>4689.76</v>
      </c>
      <c r="Y111" s="26">
        <v>4654.9</v>
      </c>
      <c r="Z111" s="25"/>
    </row>
    <row r="112" spans="1:25" ht="15.75">
      <c r="A112" s="24" t="str">
        <f t="shared" si="2"/>
        <v>02.10.2020</v>
      </c>
      <c r="B112" s="23">
        <v>4615.21</v>
      </c>
      <c r="C112" s="22">
        <v>4549.46</v>
      </c>
      <c r="D112" s="22">
        <v>4520.24</v>
      </c>
      <c r="E112" s="22">
        <v>4468.4</v>
      </c>
      <c r="F112" s="22">
        <v>4457.75</v>
      </c>
      <c r="G112" s="22">
        <v>4478.65</v>
      </c>
      <c r="H112" s="22">
        <v>4531.44</v>
      </c>
      <c r="I112" s="22">
        <v>4615.21</v>
      </c>
      <c r="J112" s="22">
        <v>4701.04</v>
      </c>
      <c r="K112" s="22">
        <v>4727.35</v>
      </c>
      <c r="L112" s="22">
        <v>4731.15</v>
      </c>
      <c r="M112" s="22">
        <v>4783.19</v>
      </c>
      <c r="N112" s="22">
        <v>4769.69</v>
      </c>
      <c r="O112" s="22">
        <v>4724.32</v>
      </c>
      <c r="P112" s="22">
        <v>4695.08</v>
      </c>
      <c r="Q112" s="22">
        <v>4697.07</v>
      </c>
      <c r="R112" s="22">
        <v>4700.63</v>
      </c>
      <c r="S112" s="22">
        <v>4694.74</v>
      </c>
      <c r="T112" s="22">
        <v>4708.95</v>
      </c>
      <c r="U112" s="22">
        <v>4721.27</v>
      </c>
      <c r="V112" s="22">
        <v>4756.9</v>
      </c>
      <c r="W112" s="22">
        <v>4732.77</v>
      </c>
      <c r="X112" s="22">
        <v>4688.3</v>
      </c>
      <c r="Y112" s="21">
        <v>4664.02</v>
      </c>
    </row>
    <row r="113" spans="1:25" ht="15.75">
      <c r="A113" s="24" t="str">
        <f t="shared" si="2"/>
        <v>03.10.2020</v>
      </c>
      <c r="B113" s="23">
        <v>4621.98</v>
      </c>
      <c r="C113" s="22">
        <v>4580.1</v>
      </c>
      <c r="D113" s="22">
        <v>4547.98</v>
      </c>
      <c r="E113" s="22">
        <v>4506.87</v>
      </c>
      <c r="F113" s="22">
        <v>4464.85</v>
      </c>
      <c r="G113" s="22">
        <v>4467.05</v>
      </c>
      <c r="H113" s="22">
        <v>4478.34</v>
      </c>
      <c r="I113" s="22">
        <v>4551.71</v>
      </c>
      <c r="J113" s="22">
        <v>4590.17</v>
      </c>
      <c r="K113" s="22">
        <v>4630.69</v>
      </c>
      <c r="L113" s="22">
        <v>4690.05</v>
      </c>
      <c r="M113" s="22">
        <v>4709.48</v>
      </c>
      <c r="N113" s="22">
        <v>4685.28</v>
      </c>
      <c r="O113" s="22">
        <v>4702.19</v>
      </c>
      <c r="P113" s="22">
        <v>4679.68</v>
      </c>
      <c r="Q113" s="22">
        <v>4684.05</v>
      </c>
      <c r="R113" s="22">
        <v>4687.55</v>
      </c>
      <c r="S113" s="22">
        <v>4700.84</v>
      </c>
      <c r="T113" s="22">
        <v>4730.19</v>
      </c>
      <c r="U113" s="22">
        <v>4724.82</v>
      </c>
      <c r="V113" s="22">
        <v>4782.27</v>
      </c>
      <c r="W113" s="22">
        <v>4776.64</v>
      </c>
      <c r="X113" s="22">
        <v>4724.78</v>
      </c>
      <c r="Y113" s="21">
        <v>4668.36</v>
      </c>
    </row>
    <row r="114" spans="1:25" ht="15.75">
      <c r="A114" s="24" t="str">
        <f t="shared" si="2"/>
        <v>04.10.2020</v>
      </c>
      <c r="B114" s="23">
        <v>4600.2</v>
      </c>
      <c r="C114" s="22">
        <v>4529.87</v>
      </c>
      <c r="D114" s="22">
        <v>4524.64</v>
      </c>
      <c r="E114" s="22">
        <v>4453.05</v>
      </c>
      <c r="F114" s="22">
        <v>4451.06</v>
      </c>
      <c r="G114" s="22">
        <v>4449.1</v>
      </c>
      <c r="H114" s="22">
        <v>4452.98</v>
      </c>
      <c r="I114" s="22">
        <v>4512.15</v>
      </c>
      <c r="J114" s="22">
        <v>4553.65</v>
      </c>
      <c r="K114" s="22">
        <v>4580.84</v>
      </c>
      <c r="L114" s="22">
        <v>4631.87</v>
      </c>
      <c r="M114" s="22">
        <v>4631.05</v>
      </c>
      <c r="N114" s="22">
        <v>4625.38</v>
      </c>
      <c r="O114" s="22">
        <v>4622.58</v>
      </c>
      <c r="P114" s="22">
        <v>4618.85</v>
      </c>
      <c r="Q114" s="22">
        <v>4616.13</v>
      </c>
      <c r="R114" s="22">
        <v>4605.91</v>
      </c>
      <c r="S114" s="22">
        <v>4624.88</v>
      </c>
      <c r="T114" s="22">
        <v>4731.77</v>
      </c>
      <c r="U114" s="22">
        <v>4748.67</v>
      </c>
      <c r="V114" s="22">
        <v>4801.4</v>
      </c>
      <c r="W114" s="22">
        <v>4793.1</v>
      </c>
      <c r="X114" s="22">
        <v>4718.98</v>
      </c>
      <c r="Y114" s="21">
        <v>4627.8</v>
      </c>
    </row>
    <row r="115" spans="1:25" ht="15.75">
      <c r="A115" s="24" t="str">
        <f t="shared" si="2"/>
        <v>05.10.2020</v>
      </c>
      <c r="B115" s="23">
        <v>4559.21</v>
      </c>
      <c r="C115" s="22">
        <v>4492.58</v>
      </c>
      <c r="D115" s="22">
        <v>4403.49</v>
      </c>
      <c r="E115" s="22">
        <v>4378.53</v>
      </c>
      <c r="F115" s="22">
        <v>4362.34</v>
      </c>
      <c r="G115" s="22">
        <v>4379.35</v>
      </c>
      <c r="H115" s="22">
        <v>4444</v>
      </c>
      <c r="I115" s="22">
        <v>4552.49</v>
      </c>
      <c r="J115" s="22">
        <v>4626.54</v>
      </c>
      <c r="K115" s="22">
        <v>4682.79</v>
      </c>
      <c r="L115" s="22">
        <v>4679.7</v>
      </c>
      <c r="M115" s="22">
        <v>4685.8</v>
      </c>
      <c r="N115" s="22">
        <v>4680.5</v>
      </c>
      <c r="O115" s="22">
        <v>4689.54</v>
      </c>
      <c r="P115" s="22">
        <v>4709.92</v>
      </c>
      <c r="Q115" s="22">
        <v>4685.22</v>
      </c>
      <c r="R115" s="22">
        <v>4691.02</v>
      </c>
      <c r="S115" s="22">
        <v>4713.7</v>
      </c>
      <c r="T115" s="22">
        <v>4707.39</v>
      </c>
      <c r="U115" s="22">
        <v>4733.11</v>
      </c>
      <c r="V115" s="22">
        <v>4733.1</v>
      </c>
      <c r="W115" s="22">
        <v>4680.97</v>
      </c>
      <c r="X115" s="22">
        <v>4625.65</v>
      </c>
      <c r="Y115" s="21">
        <v>4599.62</v>
      </c>
    </row>
    <row r="116" spans="1:25" ht="15.75">
      <c r="A116" s="24" t="str">
        <f t="shared" si="2"/>
        <v>06.10.2020</v>
      </c>
      <c r="B116" s="23">
        <v>4566.91</v>
      </c>
      <c r="C116" s="22">
        <v>4394.6</v>
      </c>
      <c r="D116" s="22">
        <v>4265.56</v>
      </c>
      <c r="E116" s="22">
        <v>4218.62</v>
      </c>
      <c r="F116" s="22">
        <v>4206.99</v>
      </c>
      <c r="G116" s="22">
        <v>4263.05</v>
      </c>
      <c r="H116" s="22">
        <v>4484.11</v>
      </c>
      <c r="I116" s="22">
        <v>4587.44</v>
      </c>
      <c r="J116" s="22">
        <v>4665.28</v>
      </c>
      <c r="K116" s="22">
        <v>4693.67</v>
      </c>
      <c r="L116" s="22">
        <v>4730.58</v>
      </c>
      <c r="M116" s="22">
        <v>4745.86</v>
      </c>
      <c r="N116" s="22">
        <v>4710.79</v>
      </c>
      <c r="O116" s="22">
        <v>4671.78</v>
      </c>
      <c r="P116" s="22">
        <v>4675.46</v>
      </c>
      <c r="Q116" s="22">
        <v>4714.79</v>
      </c>
      <c r="R116" s="22">
        <v>4713.91</v>
      </c>
      <c r="S116" s="22">
        <v>4701.82</v>
      </c>
      <c r="T116" s="22">
        <v>4714.92</v>
      </c>
      <c r="U116" s="22">
        <v>4733.76</v>
      </c>
      <c r="V116" s="22">
        <v>4796.51</v>
      </c>
      <c r="W116" s="22">
        <v>4785.73</v>
      </c>
      <c r="X116" s="22">
        <v>4641.43</v>
      </c>
      <c r="Y116" s="21">
        <v>4627.41</v>
      </c>
    </row>
    <row r="117" spans="1:25" ht="15.75">
      <c r="A117" s="24" t="str">
        <f t="shared" si="2"/>
        <v>07.10.2020</v>
      </c>
      <c r="B117" s="23">
        <v>4584.46</v>
      </c>
      <c r="C117" s="22">
        <v>4488.8</v>
      </c>
      <c r="D117" s="22">
        <v>4480.55</v>
      </c>
      <c r="E117" s="22">
        <v>4413.15</v>
      </c>
      <c r="F117" s="22">
        <v>4413.89</v>
      </c>
      <c r="G117" s="22">
        <v>4452</v>
      </c>
      <c r="H117" s="22">
        <v>4532.8</v>
      </c>
      <c r="I117" s="22">
        <v>4594.75</v>
      </c>
      <c r="J117" s="22">
        <v>4645.24</v>
      </c>
      <c r="K117" s="22">
        <v>4762.58</v>
      </c>
      <c r="L117" s="22">
        <v>4782.29</v>
      </c>
      <c r="M117" s="22">
        <v>4830.32</v>
      </c>
      <c r="N117" s="22">
        <v>4842.45</v>
      </c>
      <c r="O117" s="22">
        <v>4813.35</v>
      </c>
      <c r="P117" s="22">
        <v>4804.81</v>
      </c>
      <c r="Q117" s="22">
        <v>4836.18</v>
      </c>
      <c r="R117" s="22">
        <v>4814.78</v>
      </c>
      <c r="S117" s="22">
        <v>4812.37</v>
      </c>
      <c r="T117" s="22">
        <v>4830.4</v>
      </c>
      <c r="U117" s="22">
        <v>4845.64</v>
      </c>
      <c r="V117" s="22">
        <v>4938.84</v>
      </c>
      <c r="W117" s="22">
        <v>4907.5</v>
      </c>
      <c r="X117" s="22">
        <v>4823.58</v>
      </c>
      <c r="Y117" s="21">
        <v>4773.77</v>
      </c>
    </row>
    <row r="118" spans="1:25" ht="15.75">
      <c r="A118" s="24" t="str">
        <f t="shared" si="2"/>
        <v>08.10.2020</v>
      </c>
      <c r="B118" s="23">
        <v>4603.19</v>
      </c>
      <c r="C118" s="22">
        <v>4533.68</v>
      </c>
      <c r="D118" s="22">
        <v>4396.72</v>
      </c>
      <c r="E118" s="22">
        <v>4372.26</v>
      </c>
      <c r="F118" s="22">
        <v>4373.25</v>
      </c>
      <c r="G118" s="22">
        <v>4383.03</v>
      </c>
      <c r="H118" s="22">
        <v>4418.58</v>
      </c>
      <c r="I118" s="22">
        <v>4532.38</v>
      </c>
      <c r="J118" s="22">
        <v>4636.38</v>
      </c>
      <c r="K118" s="22">
        <v>4733.54</v>
      </c>
      <c r="L118" s="22">
        <v>4767.72</v>
      </c>
      <c r="M118" s="22">
        <v>4830.1</v>
      </c>
      <c r="N118" s="22">
        <v>4803.72</v>
      </c>
      <c r="O118" s="22">
        <v>4796.31</v>
      </c>
      <c r="P118" s="22">
        <v>4757.86</v>
      </c>
      <c r="Q118" s="22">
        <v>4793.74</v>
      </c>
      <c r="R118" s="22">
        <v>4788.55</v>
      </c>
      <c r="S118" s="22">
        <v>4784.49</v>
      </c>
      <c r="T118" s="22">
        <v>4785.66</v>
      </c>
      <c r="U118" s="22">
        <v>4805.16</v>
      </c>
      <c r="V118" s="22">
        <v>4835.42</v>
      </c>
      <c r="W118" s="22">
        <v>4788.67</v>
      </c>
      <c r="X118" s="22">
        <v>4746.09</v>
      </c>
      <c r="Y118" s="21">
        <v>4665.8</v>
      </c>
    </row>
    <row r="119" spans="1:25" ht="15.75">
      <c r="A119" s="24" t="str">
        <f t="shared" si="2"/>
        <v>09.10.2020</v>
      </c>
      <c r="B119" s="23">
        <v>4587.3</v>
      </c>
      <c r="C119" s="22">
        <v>4411.23</v>
      </c>
      <c r="D119" s="22">
        <v>4368.15</v>
      </c>
      <c r="E119" s="22">
        <v>4211.71</v>
      </c>
      <c r="F119" s="22">
        <v>4176.88</v>
      </c>
      <c r="G119" s="22">
        <v>4250</v>
      </c>
      <c r="H119" s="22">
        <v>4423.55</v>
      </c>
      <c r="I119" s="22">
        <v>4521.19</v>
      </c>
      <c r="J119" s="22">
        <v>4635.37</v>
      </c>
      <c r="K119" s="22">
        <v>4749.83</v>
      </c>
      <c r="L119" s="22">
        <v>4792.31</v>
      </c>
      <c r="M119" s="22">
        <v>4805.58</v>
      </c>
      <c r="N119" s="22">
        <v>4763.9</v>
      </c>
      <c r="O119" s="22">
        <v>4743.01</v>
      </c>
      <c r="P119" s="22">
        <v>4711.91</v>
      </c>
      <c r="Q119" s="22">
        <v>4732.89</v>
      </c>
      <c r="R119" s="22">
        <v>4734.18</v>
      </c>
      <c r="S119" s="22">
        <v>4737.31</v>
      </c>
      <c r="T119" s="22">
        <v>4749.71</v>
      </c>
      <c r="U119" s="22">
        <v>4759.72</v>
      </c>
      <c r="V119" s="22">
        <v>4751.56</v>
      </c>
      <c r="W119" s="22">
        <v>4714.6</v>
      </c>
      <c r="X119" s="22">
        <v>4643.35</v>
      </c>
      <c r="Y119" s="21">
        <v>4601.63</v>
      </c>
    </row>
    <row r="120" spans="1:25" ht="15.75">
      <c r="A120" s="24" t="str">
        <f t="shared" si="2"/>
        <v>10.10.2020</v>
      </c>
      <c r="B120" s="23">
        <v>4510.37</v>
      </c>
      <c r="C120" s="22">
        <v>4294.52</v>
      </c>
      <c r="D120" s="22">
        <v>4468.45</v>
      </c>
      <c r="E120" s="22">
        <v>4417.62</v>
      </c>
      <c r="F120" s="22">
        <v>4400.68</v>
      </c>
      <c r="G120" s="22">
        <v>4396.78</v>
      </c>
      <c r="H120" s="22">
        <v>4459.07</v>
      </c>
      <c r="I120" s="22">
        <v>4506.03</v>
      </c>
      <c r="J120" s="22">
        <v>4532.59</v>
      </c>
      <c r="K120" s="22">
        <v>4574.26</v>
      </c>
      <c r="L120" s="22">
        <v>4630.33</v>
      </c>
      <c r="M120" s="22">
        <v>4631.54</v>
      </c>
      <c r="N120" s="22">
        <v>4630.74</v>
      </c>
      <c r="O120" s="22">
        <v>4633.62</v>
      </c>
      <c r="P120" s="22">
        <v>4623.09</v>
      </c>
      <c r="Q120" s="22">
        <v>4657.3</v>
      </c>
      <c r="R120" s="22">
        <v>4689.57</v>
      </c>
      <c r="S120" s="22">
        <v>4716.04</v>
      </c>
      <c r="T120" s="22">
        <v>4727.58</v>
      </c>
      <c r="U120" s="22">
        <v>4748.12</v>
      </c>
      <c r="V120" s="22">
        <v>4738.67</v>
      </c>
      <c r="W120" s="22">
        <v>4717.54</v>
      </c>
      <c r="X120" s="22">
        <v>4733.55</v>
      </c>
      <c r="Y120" s="21">
        <v>4634.9</v>
      </c>
    </row>
    <row r="121" spans="1:25" ht="15.75">
      <c r="A121" s="24" t="str">
        <f t="shared" si="2"/>
        <v>11.10.2020</v>
      </c>
      <c r="B121" s="23">
        <v>4573.49</v>
      </c>
      <c r="C121" s="22">
        <v>4483.35</v>
      </c>
      <c r="D121" s="22">
        <v>4487.99</v>
      </c>
      <c r="E121" s="22">
        <v>4397.15</v>
      </c>
      <c r="F121" s="22">
        <v>4381.12</v>
      </c>
      <c r="G121" s="22">
        <v>4381.05</v>
      </c>
      <c r="H121" s="22">
        <v>4394.33</v>
      </c>
      <c r="I121" s="22">
        <v>4428.73</v>
      </c>
      <c r="J121" s="22">
        <v>4510.55</v>
      </c>
      <c r="K121" s="22">
        <v>4565.87</v>
      </c>
      <c r="L121" s="22">
        <v>4609.35</v>
      </c>
      <c r="M121" s="22">
        <v>4772.59</v>
      </c>
      <c r="N121" s="22">
        <v>4786.65</v>
      </c>
      <c r="O121" s="22">
        <v>4789.73</v>
      </c>
      <c r="P121" s="22">
        <v>4776.24</v>
      </c>
      <c r="Q121" s="22">
        <v>4775.7</v>
      </c>
      <c r="R121" s="22">
        <v>4800.6</v>
      </c>
      <c r="S121" s="22">
        <v>4855.99</v>
      </c>
      <c r="T121" s="22">
        <v>4891.24</v>
      </c>
      <c r="U121" s="22">
        <v>4906.16</v>
      </c>
      <c r="V121" s="22">
        <v>4898.02</v>
      </c>
      <c r="W121" s="22">
        <v>4872.79</v>
      </c>
      <c r="X121" s="22">
        <v>4729.54</v>
      </c>
      <c r="Y121" s="21">
        <v>4635.22</v>
      </c>
    </row>
    <row r="122" spans="1:25" ht="15.75">
      <c r="A122" s="24" t="str">
        <f t="shared" si="2"/>
        <v>12.10.2020</v>
      </c>
      <c r="B122" s="23">
        <v>4552.76</v>
      </c>
      <c r="C122" s="22">
        <v>4473.37</v>
      </c>
      <c r="D122" s="22">
        <v>4470.35</v>
      </c>
      <c r="E122" s="22">
        <v>4427.21</v>
      </c>
      <c r="F122" s="22">
        <v>4418.65</v>
      </c>
      <c r="G122" s="22">
        <v>4440.75</v>
      </c>
      <c r="H122" s="22">
        <v>4510.17</v>
      </c>
      <c r="I122" s="22">
        <v>4604.62</v>
      </c>
      <c r="J122" s="22">
        <v>4673.89</v>
      </c>
      <c r="K122" s="22">
        <v>4803.75</v>
      </c>
      <c r="L122" s="22">
        <v>4818.68</v>
      </c>
      <c r="M122" s="22">
        <v>4883.04</v>
      </c>
      <c r="N122" s="22">
        <v>4849.55</v>
      </c>
      <c r="O122" s="22">
        <v>4895.91</v>
      </c>
      <c r="P122" s="22">
        <v>4849.41</v>
      </c>
      <c r="Q122" s="22">
        <v>4888.93</v>
      </c>
      <c r="R122" s="22">
        <v>4894.73</v>
      </c>
      <c r="S122" s="22">
        <v>4891.26</v>
      </c>
      <c r="T122" s="22">
        <v>4897.83</v>
      </c>
      <c r="U122" s="22">
        <v>4887.32</v>
      </c>
      <c r="V122" s="22">
        <v>4861.32</v>
      </c>
      <c r="W122" s="22">
        <v>4773.5</v>
      </c>
      <c r="X122" s="22">
        <v>4615.87</v>
      </c>
      <c r="Y122" s="21">
        <v>4603.44</v>
      </c>
    </row>
    <row r="123" spans="1:25" ht="15.75">
      <c r="A123" s="24" t="str">
        <f t="shared" si="2"/>
        <v>13.10.2020</v>
      </c>
      <c r="B123" s="23">
        <v>4561.59</v>
      </c>
      <c r="C123" s="22">
        <v>4453.09</v>
      </c>
      <c r="D123" s="22">
        <v>4434.1</v>
      </c>
      <c r="E123" s="22">
        <v>4407.55</v>
      </c>
      <c r="F123" s="22">
        <v>4399.94</v>
      </c>
      <c r="G123" s="22">
        <v>4411.32</v>
      </c>
      <c r="H123" s="22">
        <v>4480.22</v>
      </c>
      <c r="I123" s="22">
        <v>4574.57</v>
      </c>
      <c r="J123" s="22">
        <v>4664.54</v>
      </c>
      <c r="K123" s="22">
        <v>4811.39</v>
      </c>
      <c r="L123" s="22">
        <v>4814.02</v>
      </c>
      <c r="M123" s="22">
        <v>4872.85</v>
      </c>
      <c r="N123" s="22">
        <v>4868.42</v>
      </c>
      <c r="O123" s="22">
        <v>4853.57</v>
      </c>
      <c r="P123" s="22">
        <v>4796.17</v>
      </c>
      <c r="Q123" s="22">
        <v>4870.51</v>
      </c>
      <c r="R123" s="22">
        <v>4874.47</v>
      </c>
      <c r="S123" s="22">
        <v>4873.38</v>
      </c>
      <c r="T123" s="22">
        <v>4805.81</v>
      </c>
      <c r="U123" s="22">
        <v>4816.54</v>
      </c>
      <c r="V123" s="22">
        <v>4842.65</v>
      </c>
      <c r="W123" s="22">
        <v>4810.38</v>
      </c>
      <c r="X123" s="22">
        <v>4794.41</v>
      </c>
      <c r="Y123" s="21">
        <v>4705.9</v>
      </c>
    </row>
    <row r="124" spans="1:25" ht="15.75">
      <c r="A124" s="24" t="str">
        <f t="shared" si="2"/>
        <v>14.10.2020</v>
      </c>
      <c r="B124" s="23">
        <v>4576.75</v>
      </c>
      <c r="C124" s="22">
        <v>4477.82</v>
      </c>
      <c r="D124" s="22">
        <v>4416.26</v>
      </c>
      <c r="E124" s="22">
        <v>4376.02</v>
      </c>
      <c r="F124" s="22">
        <v>4186.12</v>
      </c>
      <c r="G124" s="22">
        <v>4322.07</v>
      </c>
      <c r="H124" s="22">
        <v>4436.33</v>
      </c>
      <c r="I124" s="22">
        <v>4555.65</v>
      </c>
      <c r="J124" s="22">
        <v>4622.68</v>
      </c>
      <c r="K124" s="22">
        <v>4707.61</v>
      </c>
      <c r="L124" s="22">
        <v>4771.67</v>
      </c>
      <c r="M124" s="22">
        <v>4794.81</v>
      </c>
      <c r="N124" s="22">
        <v>4792.16</v>
      </c>
      <c r="O124" s="22">
        <v>4760.64</v>
      </c>
      <c r="P124" s="22">
        <v>4722.03</v>
      </c>
      <c r="Q124" s="22">
        <v>4782.87</v>
      </c>
      <c r="R124" s="22">
        <v>4801.69</v>
      </c>
      <c r="S124" s="22">
        <v>4797.57</v>
      </c>
      <c r="T124" s="22">
        <v>4807.03</v>
      </c>
      <c r="U124" s="22">
        <v>4861.8</v>
      </c>
      <c r="V124" s="22">
        <v>4879.25</v>
      </c>
      <c r="W124" s="22">
        <v>4859.84</v>
      </c>
      <c r="X124" s="22">
        <v>4784.8</v>
      </c>
      <c r="Y124" s="21">
        <v>4706.38</v>
      </c>
    </row>
    <row r="125" spans="1:25" ht="15.75">
      <c r="A125" s="24" t="str">
        <f t="shared" si="2"/>
        <v>15.10.2020</v>
      </c>
      <c r="B125" s="23">
        <v>4561.37</v>
      </c>
      <c r="C125" s="22">
        <v>4479.99</v>
      </c>
      <c r="D125" s="22">
        <v>4402.79</v>
      </c>
      <c r="E125" s="22">
        <v>4397.05</v>
      </c>
      <c r="F125" s="22">
        <v>4395.73</v>
      </c>
      <c r="G125" s="22">
        <v>4402.43</v>
      </c>
      <c r="H125" s="22">
        <v>4428.84</v>
      </c>
      <c r="I125" s="22">
        <v>4513.88</v>
      </c>
      <c r="J125" s="22">
        <v>4614.95</v>
      </c>
      <c r="K125" s="22">
        <v>4706.15</v>
      </c>
      <c r="L125" s="22">
        <v>4751.63</v>
      </c>
      <c r="M125" s="22">
        <v>4795.8</v>
      </c>
      <c r="N125" s="22">
        <v>4764.66</v>
      </c>
      <c r="O125" s="22">
        <v>4712.76</v>
      </c>
      <c r="P125" s="22">
        <v>4683.75</v>
      </c>
      <c r="Q125" s="22">
        <v>4750.27</v>
      </c>
      <c r="R125" s="22">
        <v>4789.35</v>
      </c>
      <c r="S125" s="22">
        <v>4763.95</v>
      </c>
      <c r="T125" s="22">
        <v>4795.65</v>
      </c>
      <c r="U125" s="22">
        <v>4798.85</v>
      </c>
      <c r="V125" s="22">
        <v>4794.34</v>
      </c>
      <c r="W125" s="22">
        <v>4652.06</v>
      </c>
      <c r="X125" s="22">
        <v>4614.04</v>
      </c>
      <c r="Y125" s="21">
        <v>4556.71</v>
      </c>
    </row>
    <row r="126" spans="1:25" ht="15.75">
      <c r="A126" s="24" t="str">
        <f t="shared" si="2"/>
        <v>16.10.2020</v>
      </c>
      <c r="B126" s="23">
        <v>4512.83</v>
      </c>
      <c r="C126" s="22">
        <v>4430.71</v>
      </c>
      <c r="D126" s="22">
        <v>4406.64</v>
      </c>
      <c r="E126" s="22">
        <v>4395.28</v>
      </c>
      <c r="F126" s="22">
        <v>4394.89</v>
      </c>
      <c r="G126" s="22">
        <v>4399.67</v>
      </c>
      <c r="H126" s="22">
        <v>4421.14</v>
      </c>
      <c r="I126" s="22">
        <v>4470.3</v>
      </c>
      <c r="J126" s="22">
        <v>4565.43</v>
      </c>
      <c r="K126" s="22">
        <v>4631.37</v>
      </c>
      <c r="L126" s="22">
        <v>4699.88</v>
      </c>
      <c r="M126" s="22">
        <v>4754.92</v>
      </c>
      <c r="N126" s="22">
        <v>4720.87</v>
      </c>
      <c r="O126" s="22">
        <v>4667.3</v>
      </c>
      <c r="P126" s="22">
        <v>4638.79</v>
      </c>
      <c r="Q126" s="22">
        <v>4683.01</v>
      </c>
      <c r="R126" s="22">
        <v>4737.1</v>
      </c>
      <c r="S126" s="22">
        <v>4742.67</v>
      </c>
      <c r="T126" s="22">
        <v>4776.86</v>
      </c>
      <c r="U126" s="22">
        <v>4787.16</v>
      </c>
      <c r="V126" s="22">
        <v>4801.64</v>
      </c>
      <c r="W126" s="22">
        <v>4787.84</v>
      </c>
      <c r="X126" s="22">
        <v>4648.38</v>
      </c>
      <c r="Y126" s="21">
        <v>4587.16</v>
      </c>
    </row>
    <row r="127" spans="1:25" ht="15.75">
      <c r="A127" s="24" t="str">
        <f t="shared" si="2"/>
        <v>17.10.2020</v>
      </c>
      <c r="B127" s="23">
        <v>4535.01</v>
      </c>
      <c r="C127" s="22">
        <v>4443.28</v>
      </c>
      <c r="D127" s="22">
        <v>4478.88</v>
      </c>
      <c r="E127" s="22">
        <v>4422.67</v>
      </c>
      <c r="F127" s="22">
        <v>4408.54</v>
      </c>
      <c r="G127" s="22">
        <v>4401.97</v>
      </c>
      <c r="H127" s="22">
        <v>4419.05</v>
      </c>
      <c r="I127" s="22">
        <v>4463.89</v>
      </c>
      <c r="J127" s="22">
        <v>4520.05</v>
      </c>
      <c r="K127" s="22">
        <v>4546.59</v>
      </c>
      <c r="L127" s="22">
        <v>4642.92</v>
      </c>
      <c r="M127" s="22">
        <v>4703.48</v>
      </c>
      <c r="N127" s="22">
        <v>4712.45</v>
      </c>
      <c r="O127" s="22">
        <v>4709.38</v>
      </c>
      <c r="P127" s="22">
        <v>4690.69</v>
      </c>
      <c r="Q127" s="22">
        <v>4666.12</v>
      </c>
      <c r="R127" s="22">
        <v>4682.54</v>
      </c>
      <c r="S127" s="22">
        <v>4711.86</v>
      </c>
      <c r="T127" s="22">
        <v>4725.3</v>
      </c>
      <c r="U127" s="22">
        <v>4724.35</v>
      </c>
      <c r="V127" s="22">
        <v>4759.65</v>
      </c>
      <c r="W127" s="22">
        <v>4703.88</v>
      </c>
      <c r="X127" s="22">
        <v>4601.07</v>
      </c>
      <c r="Y127" s="21">
        <v>4567.82</v>
      </c>
    </row>
    <row r="128" spans="1:25" ht="15.75">
      <c r="A128" s="24" t="str">
        <f t="shared" si="2"/>
        <v>18.10.2020</v>
      </c>
      <c r="B128" s="23">
        <v>4489.28</v>
      </c>
      <c r="C128" s="22">
        <v>4422.05</v>
      </c>
      <c r="D128" s="22">
        <v>4402.71</v>
      </c>
      <c r="E128" s="22">
        <v>4379.66</v>
      </c>
      <c r="F128" s="22">
        <v>4372.55</v>
      </c>
      <c r="G128" s="22">
        <v>4355.35</v>
      </c>
      <c r="H128" s="22">
        <v>4378.09</v>
      </c>
      <c r="I128" s="22">
        <v>4383.68</v>
      </c>
      <c r="J128" s="22">
        <v>4407.58</v>
      </c>
      <c r="K128" s="22">
        <v>4448.59</v>
      </c>
      <c r="L128" s="22">
        <v>4441.93</v>
      </c>
      <c r="M128" s="22">
        <v>4506.39</v>
      </c>
      <c r="N128" s="22">
        <v>4525.18</v>
      </c>
      <c r="O128" s="22">
        <v>4530.48</v>
      </c>
      <c r="P128" s="22">
        <v>4526.48</v>
      </c>
      <c r="Q128" s="22">
        <v>4527.01</v>
      </c>
      <c r="R128" s="22">
        <v>4548.9</v>
      </c>
      <c r="S128" s="22">
        <v>4557.01</v>
      </c>
      <c r="T128" s="22">
        <v>4567.89</v>
      </c>
      <c r="U128" s="22">
        <v>4622.24</v>
      </c>
      <c r="V128" s="22">
        <v>4637.87</v>
      </c>
      <c r="W128" s="22">
        <v>4600.71</v>
      </c>
      <c r="X128" s="22">
        <v>4578.67</v>
      </c>
      <c r="Y128" s="21">
        <v>4461.24</v>
      </c>
    </row>
    <row r="129" spans="1:25" ht="15.75">
      <c r="A129" s="24" t="str">
        <f t="shared" si="2"/>
        <v>19.10.2020</v>
      </c>
      <c r="B129" s="23">
        <v>4432.09</v>
      </c>
      <c r="C129" s="22">
        <v>4386.95</v>
      </c>
      <c r="D129" s="22">
        <v>4396.19</v>
      </c>
      <c r="E129" s="22">
        <v>4378.48</v>
      </c>
      <c r="F129" s="22">
        <v>4378.71</v>
      </c>
      <c r="G129" s="22">
        <v>4378.92</v>
      </c>
      <c r="H129" s="22">
        <v>4405.86</v>
      </c>
      <c r="I129" s="22">
        <v>4458.12</v>
      </c>
      <c r="J129" s="22">
        <v>4541.26</v>
      </c>
      <c r="K129" s="22">
        <v>4571.12</v>
      </c>
      <c r="L129" s="22">
        <v>4701.09</v>
      </c>
      <c r="M129" s="22">
        <v>4754.81</v>
      </c>
      <c r="N129" s="22">
        <v>4744.04</v>
      </c>
      <c r="O129" s="22">
        <v>4669.46</v>
      </c>
      <c r="P129" s="22">
        <v>4607.42</v>
      </c>
      <c r="Q129" s="22">
        <v>4585.77</v>
      </c>
      <c r="R129" s="22">
        <v>4572.87</v>
      </c>
      <c r="S129" s="22">
        <v>4553.73</v>
      </c>
      <c r="T129" s="22">
        <v>4565.22</v>
      </c>
      <c r="U129" s="22">
        <v>4589.94</v>
      </c>
      <c r="V129" s="22">
        <v>4583.56</v>
      </c>
      <c r="W129" s="22">
        <v>4563.88</v>
      </c>
      <c r="X129" s="22">
        <v>4544.97</v>
      </c>
      <c r="Y129" s="21">
        <v>4523.61</v>
      </c>
    </row>
    <row r="130" spans="1:25" ht="15.75">
      <c r="A130" s="24" t="str">
        <f t="shared" si="2"/>
        <v>20.10.2020</v>
      </c>
      <c r="B130" s="23">
        <v>4468.2</v>
      </c>
      <c r="C130" s="22">
        <v>4401.69</v>
      </c>
      <c r="D130" s="22">
        <v>4354.35</v>
      </c>
      <c r="E130" s="22">
        <v>3705.44</v>
      </c>
      <c r="F130" s="22">
        <v>3709.81</v>
      </c>
      <c r="G130" s="22">
        <v>3716.48</v>
      </c>
      <c r="H130" s="22">
        <v>4346.92</v>
      </c>
      <c r="I130" s="22">
        <v>4426.36</v>
      </c>
      <c r="J130" s="22">
        <v>4492.44</v>
      </c>
      <c r="K130" s="22">
        <v>4479.07</v>
      </c>
      <c r="L130" s="22">
        <v>4532.87</v>
      </c>
      <c r="M130" s="22">
        <v>4551.55</v>
      </c>
      <c r="N130" s="22">
        <v>4622.68</v>
      </c>
      <c r="O130" s="22">
        <v>4520.66</v>
      </c>
      <c r="P130" s="22">
        <v>4498.02</v>
      </c>
      <c r="Q130" s="22">
        <v>4498.22</v>
      </c>
      <c r="R130" s="22">
        <v>4499.91</v>
      </c>
      <c r="S130" s="22">
        <v>4490.21</v>
      </c>
      <c r="T130" s="22">
        <v>4506.75</v>
      </c>
      <c r="U130" s="22">
        <v>4502.24</v>
      </c>
      <c r="V130" s="22">
        <v>4479.11</v>
      </c>
      <c r="W130" s="22">
        <v>4447.22</v>
      </c>
      <c r="X130" s="22">
        <v>4438.36</v>
      </c>
      <c r="Y130" s="21">
        <v>4451.08</v>
      </c>
    </row>
    <row r="131" spans="1:25" ht="15.75">
      <c r="A131" s="24" t="str">
        <f t="shared" si="2"/>
        <v>21.10.2020</v>
      </c>
      <c r="B131" s="23">
        <v>4413.94</v>
      </c>
      <c r="C131" s="22">
        <v>4294.53</v>
      </c>
      <c r="D131" s="22">
        <v>4385.93</v>
      </c>
      <c r="E131" s="22">
        <v>4204.12</v>
      </c>
      <c r="F131" s="22">
        <v>4162.35</v>
      </c>
      <c r="G131" s="22">
        <v>4147.58</v>
      </c>
      <c r="H131" s="22">
        <v>4372.94</v>
      </c>
      <c r="I131" s="22">
        <v>4430.25</v>
      </c>
      <c r="J131" s="22">
        <v>4502.96</v>
      </c>
      <c r="K131" s="22">
        <v>4540.9</v>
      </c>
      <c r="L131" s="22">
        <v>4562.9</v>
      </c>
      <c r="M131" s="22">
        <v>4562.01</v>
      </c>
      <c r="N131" s="22">
        <v>4561.16</v>
      </c>
      <c r="O131" s="22">
        <v>4562.3</v>
      </c>
      <c r="P131" s="22">
        <v>4559.4</v>
      </c>
      <c r="Q131" s="22">
        <v>4557.37</v>
      </c>
      <c r="R131" s="22">
        <v>4561.02</v>
      </c>
      <c r="S131" s="22">
        <v>4562.15</v>
      </c>
      <c r="T131" s="22">
        <v>4585.56</v>
      </c>
      <c r="U131" s="22">
        <v>4581.54</v>
      </c>
      <c r="V131" s="22">
        <v>4596.54</v>
      </c>
      <c r="W131" s="22">
        <v>4552.41</v>
      </c>
      <c r="X131" s="22">
        <v>4537.42</v>
      </c>
      <c r="Y131" s="21">
        <v>4487.7</v>
      </c>
    </row>
    <row r="132" spans="1:25" ht="15.75">
      <c r="A132" s="24" t="str">
        <f t="shared" si="2"/>
        <v>22.10.2020</v>
      </c>
      <c r="B132" s="23">
        <v>4442.76</v>
      </c>
      <c r="C132" s="22">
        <v>4386.69</v>
      </c>
      <c r="D132" s="22">
        <v>4386.11</v>
      </c>
      <c r="E132" s="22">
        <v>4383.43</v>
      </c>
      <c r="F132" s="22">
        <v>4386.72</v>
      </c>
      <c r="G132" s="22">
        <v>4389.26</v>
      </c>
      <c r="H132" s="22">
        <v>4413.29</v>
      </c>
      <c r="I132" s="22">
        <v>4475.2</v>
      </c>
      <c r="J132" s="22">
        <v>4563.93</v>
      </c>
      <c r="K132" s="22">
        <v>4619.24</v>
      </c>
      <c r="L132" s="22">
        <v>4716.81</v>
      </c>
      <c r="M132" s="22">
        <v>4790.66</v>
      </c>
      <c r="N132" s="22">
        <v>4776.72</v>
      </c>
      <c r="O132" s="22">
        <v>4730.05</v>
      </c>
      <c r="P132" s="22">
        <v>4657.69</v>
      </c>
      <c r="Q132" s="22">
        <v>4649.74</v>
      </c>
      <c r="R132" s="22">
        <v>4658</v>
      </c>
      <c r="S132" s="22">
        <v>4669.48</v>
      </c>
      <c r="T132" s="22">
        <v>4712.51</v>
      </c>
      <c r="U132" s="22">
        <v>4715.28</v>
      </c>
      <c r="V132" s="22">
        <v>4693.9</v>
      </c>
      <c r="W132" s="22">
        <v>4610.85</v>
      </c>
      <c r="X132" s="22">
        <v>4577.85</v>
      </c>
      <c r="Y132" s="21">
        <v>4544.08</v>
      </c>
    </row>
    <row r="133" spans="1:25" ht="15.75">
      <c r="A133" s="24" t="str">
        <f t="shared" si="2"/>
        <v>23.10.2020</v>
      </c>
      <c r="B133" s="23">
        <v>4473.83</v>
      </c>
      <c r="C133" s="22">
        <v>4399.5</v>
      </c>
      <c r="D133" s="22">
        <v>4406.3</v>
      </c>
      <c r="E133" s="22">
        <v>4395.91</v>
      </c>
      <c r="F133" s="22">
        <v>4395.38</v>
      </c>
      <c r="G133" s="22">
        <v>4398.65</v>
      </c>
      <c r="H133" s="22">
        <v>4419.53</v>
      </c>
      <c r="I133" s="22">
        <v>4509.9</v>
      </c>
      <c r="J133" s="22">
        <v>4581.08</v>
      </c>
      <c r="K133" s="22">
        <v>4744.48</v>
      </c>
      <c r="L133" s="22">
        <v>4817.78</v>
      </c>
      <c r="M133" s="22">
        <v>4847.24</v>
      </c>
      <c r="N133" s="22">
        <v>4841.31</v>
      </c>
      <c r="O133" s="22">
        <v>4818.48</v>
      </c>
      <c r="P133" s="22">
        <v>4816.01</v>
      </c>
      <c r="Q133" s="22">
        <v>4815.62</v>
      </c>
      <c r="R133" s="22">
        <v>4814.41</v>
      </c>
      <c r="S133" s="22">
        <v>4815.98</v>
      </c>
      <c r="T133" s="22">
        <v>4820.21</v>
      </c>
      <c r="U133" s="22">
        <v>4831.34</v>
      </c>
      <c r="V133" s="22">
        <v>4816.18</v>
      </c>
      <c r="W133" s="22">
        <v>4789.52</v>
      </c>
      <c r="X133" s="22">
        <v>4667.88</v>
      </c>
      <c r="Y133" s="21">
        <v>4611.02</v>
      </c>
    </row>
    <row r="134" spans="1:25" ht="15.75">
      <c r="A134" s="24" t="str">
        <f t="shared" si="2"/>
        <v>24.10.2020</v>
      </c>
      <c r="B134" s="23">
        <v>4527.01</v>
      </c>
      <c r="C134" s="22">
        <v>4442.19</v>
      </c>
      <c r="D134" s="22">
        <v>4445.42</v>
      </c>
      <c r="E134" s="22">
        <v>4420.95</v>
      </c>
      <c r="F134" s="22">
        <v>4412.05</v>
      </c>
      <c r="G134" s="22">
        <v>4415.9</v>
      </c>
      <c r="H134" s="22">
        <v>4419.51</v>
      </c>
      <c r="I134" s="22">
        <v>4469.32</v>
      </c>
      <c r="J134" s="22">
        <v>4504.33</v>
      </c>
      <c r="K134" s="22">
        <v>4544.75</v>
      </c>
      <c r="L134" s="22">
        <v>4676.67</v>
      </c>
      <c r="M134" s="22">
        <v>4870.04</v>
      </c>
      <c r="N134" s="22">
        <v>4882.26</v>
      </c>
      <c r="O134" s="22">
        <v>4886.74</v>
      </c>
      <c r="P134" s="22">
        <v>4872.17</v>
      </c>
      <c r="Q134" s="22">
        <v>4847.43</v>
      </c>
      <c r="R134" s="22">
        <v>4869.75</v>
      </c>
      <c r="S134" s="22">
        <v>4873.66</v>
      </c>
      <c r="T134" s="22">
        <v>4901.99</v>
      </c>
      <c r="U134" s="22">
        <v>4899.3</v>
      </c>
      <c r="V134" s="22">
        <v>4889.48</v>
      </c>
      <c r="W134" s="22">
        <v>4855.43</v>
      </c>
      <c r="X134" s="22">
        <v>4801.82</v>
      </c>
      <c r="Y134" s="21">
        <v>4618.43</v>
      </c>
    </row>
    <row r="135" spans="1:25" ht="15.75">
      <c r="A135" s="24" t="str">
        <f t="shared" si="2"/>
        <v>25.10.2020</v>
      </c>
      <c r="B135" s="23">
        <v>4492.57</v>
      </c>
      <c r="C135" s="22">
        <v>4428.38</v>
      </c>
      <c r="D135" s="22">
        <v>4457.05</v>
      </c>
      <c r="E135" s="22">
        <v>4432.92</v>
      </c>
      <c r="F135" s="22">
        <v>4415.04</v>
      </c>
      <c r="G135" s="22">
        <v>4413.25</v>
      </c>
      <c r="H135" s="22">
        <v>4423.04</v>
      </c>
      <c r="I135" s="22">
        <v>4456.9</v>
      </c>
      <c r="J135" s="22">
        <v>4489.47</v>
      </c>
      <c r="K135" s="22">
        <v>4491.98</v>
      </c>
      <c r="L135" s="22">
        <v>4563.16</v>
      </c>
      <c r="M135" s="22">
        <v>4663.52</v>
      </c>
      <c r="N135" s="22">
        <v>4710.58</v>
      </c>
      <c r="O135" s="22">
        <v>4706.62</v>
      </c>
      <c r="P135" s="22">
        <v>4700.8</v>
      </c>
      <c r="Q135" s="22">
        <v>4726.62</v>
      </c>
      <c r="R135" s="22">
        <v>4740.27</v>
      </c>
      <c r="S135" s="22">
        <v>4793.14</v>
      </c>
      <c r="T135" s="22">
        <v>4811.76</v>
      </c>
      <c r="U135" s="22">
        <v>4811.43</v>
      </c>
      <c r="V135" s="22">
        <v>4806.72</v>
      </c>
      <c r="W135" s="22">
        <v>4766.58</v>
      </c>
      <c r="X135" s="22">
        <v>4655.98</v>
      </c>
      <c r="Y135" s="21">
        <v>4568.7</v>
      </c>
    </row>
    <row r="136" spans="1:25" ht="15.75">
      <c r="A136" s="24" t="str">
        <f t="shared" si="2"/>
        <v>26.10.2020</v>
      </c>
      <c r="B136" s="23">
        <v>4471.54</v>
      </c>
      <c r="C136" s="22">
        <v>4418.73</v>
      </c>
      <c r="D136" s="22">
        <v>4343.55</v>
      </c>
      <c r="E136" s="22">
        <v>4285.55</v>
      </c>
      <c r="F136" s="22">
        <v>4294.07</v>
      </c>
      <c r="G136" s="22">
        <v>4326.41</v>
      </c>
      <c r="H136" s="22">
        <v>4356.63</v>
      </c>
      <c r="I136" s="22">
        <v>4434.93</v>
      </c>
      <c r="J136" s="22">
        <v>4568.23</v>
      </c>
      <c r="K136" s="22">
        <v>4656.56</v>
      </c>
      <c r="L136" s="22">
        <v>4782.17</v>
      </c>
      <c r="M136" s="22">
        <v>4798.46</v>
      </c>
      <c r="N136" s="22">
        <v>4781.41</v>
      </c>
      <c r="O136" s="22">
        <v>4784.17</v>
      </c>
      <c r="P136" s="22">
        <v>4771.29</v>
      </c>
      <c r="Q136" s="22">
        <v>4766.98</v>
      </c>
      <c r="R136" s="22">
        <v>4736</v>
      </c>
      <c r="S136" s="22">
        <v>4765.09</v>
      </c>
      <c r="T136" s="22">
        <v>4741.46</v>
      </c>
      <c r="U136" s="22">
        <v>4696.76</v>
      </c>
      <c r="V136" s="22">
        <v>4682.68</v>
      </c>
      <c r="W136" s="22">
        <v>4649.81</v>
      </c>
      <c r="X136" s="22">
        <v>4613.37</v>
      </c>
      <c r="Y136" s="21">
        <v>4552.96</v>
      </c>
    </row>
    <row r="137" spans="1:25" ht="15.75">
      <c r="A137" s="24" t="str">
        <f t="shared" si="2"/>
        <v>27.10.2020</v>
      </c>
      <c r="B137" s="23">
        <v>4496.06</v>
      </c>
      <c r="C137" s="22">
        <v>4388.23</v>
      </c>
      <c r="D137" s="22">
        <v>4386.04</v>
      </c>
      <c r="E137" s="22">
        <v>4370.87</v>
      </c>
      <c r="F137" s="22">
        <v>4381.33</v>
      </c>
      <c r="G137" s="22">
        <v>4387.26</v>
      </c>
      <c r="H137" s="22">
        <v>4419.13</v>
      </c>
      <c r="I137" s="22">
        <v>4520.81</v>
      </c>
      <c r="J137" s="22">
        <v>4627.02</v>
      </c>
      <c r="K137" s="22">
        <v>4750.39</v>
      </c>
      <c r="L137" s="22">
        <v>4787.5</v>
      </c>
      <c r="M137" s="22">
        <v>4808.5</v>
      </c>
      <c r="N137" s="22">
        <v>4805.28</v>
      </c>
      <c r="O137" s="22">
        <v>4799.46</v>
      </c>
      <c r="P137" s="22">
        <v>4765.57</v>
      </c>
      <c r="Q137" s="22">
        <v>4773.52</v>
      </c>
      <c r="R137" s="22">
        <v>4766.34</v>
      </c>
      <c r="S137" s="22">
        <v>4765.3</v>
      </c>
      <c r="T137" s="22">
        <v>4792.64</v>
      </c>
      <c r="U137" s="22">
        <v>4799.74</v>
      </c>
      <c r="V137" s="22">
        <v>4764.39</v>
      </c>
      <c r="W137" s="22">
        <v>4727.35</v>
      </c>
      <c r="X137" s="22">
        <v>4675.29</v>
      </c>
      <c r="Y137" s="21">
        <v>4620.42</v>
      </c>
    </row>
    <row r="138" spans="1:25" ht="15.75">
      <c r="A138" s="24" t="str">
        <f t="shared" si="2"/>
        <v>28.10.2020</v>
      </c>
      <c r="B138" s="23">
        <v>4541.67</v>
      </c>
      <c r="C138" s="22">
        <v>4422.19</v>
      </c>
      <c r="D138" s="22">
        <v>4415.84</v>
      </c>
      <c r="E138" s="22">
        <v>4377.11</v>
      </c>
      <c r="F138" s="22">
        <v>4377.06</v>
      </c>
      <c r="G138" s="22">
        <v>4377.33</v>
      </c>
      <c r="H138" s="22">
        <v>4402.71</v>
      </c>
      <c r="I138" s="22">
        <v>4483.79</v>
      </c>
      <c r="J138" s="22">
        <v>4604.5</v>
      </c>
      <c r="K138" s="22">
        <v>4740.46</v>
      </c>
      <c r="L138" s="22">
        <v>4800.37</v>
      </c>
      <c r="M138" s="22">
        <v>4801.06</v>
      </c>
      <c r="N138" s="22">
        <v>4799.96</v>
      </c>
      <c r="O138" s="22">
        <v>4787.37</v>
      </c>
      <c r="P138" s="22">
        <v>4788.03</v>
      </c>
      <c r="Q138" s="22">
        <v>4774.17</v>
      </c>
      <c r="R138" s="22">
        <v>4752.19</v>
      </c>
      <c r="S138" s="22">
        <v>4765.27</v>
      </c>
      <c r="T138" s="22">
        <v>4789.09</v>
      </c>
      <c r="U138" s="22">
        <v>4797.58</v>
      </c>
      <c r="V138" s="22">
        <v>4795.36</v>
      </c>
      <c r="W138" s="22">
        <v>4734.21</v>
      </c>
      <c r="X138" s="22">
        <v>4661.45</v>
      </c>
      <c r="Y138" s="21">
        <v>4590.07</v>
      </c>
    </row>
    <row r="139" spans="1:25" ht="15.75">
      <c r="A139" s="24" t="str">
        <f t="shared" si="2"/>
        <v>29.10.2020</v>
      </c>
      <c r="B139" s="23">
        <v>4505.02</v>
      </c>
      <c r="C139" s="22">
        <v>4418.7</v>
      </c>
      <c r="D139" s="22">
        <v>4422.08</v>
      </c>
      <c r="E139" s="22">
        <v>4376.7</v>
      </c>
      <c r="F139" s="22">
        <v>4377.95</v>
      </c>
      <c r="G139" s="22">
        <v>4391.08</v>
      </c>
      <c r="H139" s="22">
        <v>4411.18</v>
      </c>
      <c r="I139" s="22">
        <v>4475.78</v>
      </c>
      <c r="J139" s="22">
        <v>4562.12</v>
      </c>
      <c r="K139" s="22">
        <v>4724.06</v>
      </c>
      <c r="L139" s="22">
        <v>4800.23</v>
      </c>
      <c r="M139" s="22">
        <v>4801.8</v>
      </c>
      <c r="N139" s="22">
        <v>4799.46</v>
      </c>
      <c r="O139" s="22">
        <v>4790.65</v>
      </c>
      <c r="P139" s="22">
        <v>4789.61</v>
      </c>
      <c r="Q139" s="22">
        <v>4791.15</v>
      </c>
      <c r="R139" s="22">
        <v>4795.82</v>
      </c>
      <c r="S139" s="22">
        <v>4797.6</v>
      </c>
      <c r="T139" s="22">
        <v>4802.19</v>
      </c>
      <c r="U139" s="22">
        <v>4798.22</v>
      </c>
      <c r="V139" s="22">
        <v>4790.35</v>
      </c>
      <c r="W139" s="22">
        <v>4782.04</v>
      </c>
      <c r="X139" s="22">
        <v>4738.86</v>
      </c>
      <c r="Y139" s="21">
        <v>4651.67</v>
      </c>
    </row>
    <row r="140" spans="1:25" ht="15.75">
      <c r="A140" s="24" t="str">
        <f t="shared" si="2"/>
        <v>30.10.2020</v>
      </c>
      <c r="B140" s="23">
        <v>4493.02</v>
      </c>
      <c r="C140" s="22">
        <v>4427.79</v>
      </c>
      <c r="D140" s="22">
        <v>4435.48</v>
      </c>
      <c r="E140" s="22">
        <v>4416.1</v>
      </c>
      <c r="F140" s="22">
        <v>4412.62</v>
      </c>
      <c r="G140" s="22">
        <v>4416.45</v>
      </c>
      <c r="H140" s="22">
        <v>4444.43</v>
      </c>
      <c r="I140" s="22">
        <v>4534.02</v>
      </c>
      <c r="J140" s="22">
        <v>4635.46</v>
      </c>
      <c r="K140" s="22">
        <v>4770.98</v>
      </c>
      <c r="L140" s="22">
        <v>4835.29</v>
      </c>
      <c r="M140" s="22">
        <v>4869.78</v>
      </c>
      <c r="N140" s="22">
        <v>4852.13</v>
      </c>
      <c r="O140" s="22">
        <v>4828.93</v>
      </c>
      <c r="P140" s="22">
        <v>4822.26</v>
      </c>
      <c r="Q140" s="22">
        <v>4804.67</v>
      </c>
      <c r="R140" s="22">
        <v>4801.36</v>
      </c>
      <c r="S140" s="22">
        <v>4800.28</v>
      </c>
      <c r="T140" s="22">
        <v>4803.63</v>
      </c>
      <c r="U140" s="22">
        <v>4817.12</v>
      </c>
      <c r="V140" s="22">
        <v>4800.51</v>
      </c>
      <c r="W140" s="22">
        <v>4783.08</v>
      </c>
      <c r="X140" s="22">
        <v>4688.69</v>
      </c>
      <c r="Y140" s="21">
        <v>4647.06</v>
      </c>
    </row>
    <row r="141" spans="1:25" ht="16.5" thickBot="1">
      <c r="A141" s="20" t="str">
        <f t="shared" si="2"/>
        <v>31.10.2020</v>
      </c>
      <c r="B141" s="19">
        <v>4529.36</v>
      </c>
      <c r="C141" s="18">
        <v>4456.37</v>
      </c>
      <c r="D141" s="18">
        <v>4456.27</v>
      </c>
      <c r="E141" s="18">
        <v>4426.01</v>
      </c>
      <c r="F141" s="18">
        <v>4416.47</v>
      </c>
      <c r="G141" s="18">
        <v>4416.03</v>
      </c>
      <c r="H141" s="18">
        <v>4423.86</v>
      </c>
      <c r="I141" s="18">
        <v>4475.37</v>
      </c>
      <c r="J141" s="18">
        <v>4494.16</v>
      </c>
      <c r="K141" s="18">
        <v>4542.72</v>
      </c>
      <c r="L141" s="18">
        <v>4593.37</v>
      </c>
      <c r="M141" s="18">
        <v>4637.95</v>
      </c>
      <c r="N141" s="18">
        <v>4709.81</v>
      </c>
      <c r="O141" s="18">
        <v>4701.9</v>
      </c>
      <c r="P141" s="18">
        <v>4656.69</v>
      </c>
      <c r="Q141" s="18">
        <v>4631.06</v>
      </c>
      <c r="R141" s="18">
        <v>4646.07</v>
      </c>
      <c r="S141" s="18">
        <v>4672.8</v>
      </c>
      <c r="T141" s="18">
        <v>4736.85</v>
      </c>
      <c r="U141" s="18">
        <v>4747.93</v>
      </c>
      <c r="V141" s="18">
        <v>4781.17</v>
      </c>
      <c r="W141" s="18">
        <v>4699.34</v>
      </c>
      <c r="X141" s="18">
        <v>4626.16</v>
      </c>
      <c r="Y141" s="17">
        <v>4574.98</v>
      </c>
    </row>
    <row r="142" spans="1:25" ht="16.5" thickBot="1">
      <c r="A142" s="16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ht="16.5" customHeight="1" thickBot="1">
      <c r="A143" s="46" t="s">
        <v>29</v>
      </c>
      <c r="B143" s="48" t="s">
        <v>30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65"/>
      <c r="B144" s="32" t="s">
        <v>27</v>
      </c>
      <c r="C144" s="31" t="s">
        <v>26</v>
      </c>
      <c r="D144" s="31" t="s">
        <v>25</v>
      </c>
      <c r="E144" s="31" t="s">
        <v>24</v>
      </c>
      <c r="F144" s="31" t="s">
        <v>23</v>
      </c>
      <c r="G144" s="31" t="s">
        <v>22</v>
      </c>
      <c r="H144" s="31" t="s">
        <v>21</v>
      </c>
      <c r="I144" s="31" t="s">
        <v>20</v>
      </c>
      <c r="J144" s="31" t="s">
        <v>19</v>
      </c>
      <c r="K144" s="31" t="s">
        <v>18</v>
      </c>
      <c r="L144" s="31" t="s">
        <v>17</v>
      </c>
      <c r="M144" s="31" t="s">
        <v>16</v>
      </c>
      <c r="N144" s="31" t="s">
        <v>15</v>
      </c>
      <c r="O144" s="31" t="s">
        <v>14</v>
      </c>
      <c r="P144" s="31" t="s">
        <v>13</v>
      </c>
      <c r="Q144" s="31" t="s">
        <v>12</v>
      </c>
      <c r="R144" s="31" t="s">
        <v>11</v>
      </c>
      <c r="S144" s="31" t="s">
        <v>10</v>
      </c>
      <c r="T144" s="31" t="s">
        <v>9</v>
      </c>
      <c r="U144" s="31" t="s">
        <v>8</v>
      </c>
      <c r="V144" s="31" t="s">
        <v>7</v>
      </c>
      <c r="W144" s="31" t="s">
        <v>6</v>
      </c>
      <c r="X144" s="31" t="s">
        <v>5</v>
      </c>
      <c r="Y144" s="30" t="s">
        <v>4</v>
      </c>
    </row>
    <row r="145" spans="1:26" ht="15.75">
      <c r="A145" s="29" t="str">
        <f aca="true" t="shared" si="3" ref="A145:A175">A111</f>
        <v>01.10.2020</v>
      </c>
      <c r="B145" s="28">
        <v>0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  <c r="H145" s="27">
        <v>7.47</v>
      </c>
      <c r="I145" s="27">
        <v>62.67</v>
      </c>
      <c r="J145" s="27">
        <v>53.87</v>
      </c>
      <c r="K145" s="27">
        <v>45.52</v>
      </c>
      <c r="L145" s="27">
        <v>77.73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34.07</v>
      </c>
      <c r="V145" s="27">
        <v>0</v>
      </c>
      <c r="W145" s="27">
        <v>0</v>
      </c>
      <c r="X145" s="27">
        <v>0</v>
      </c>
      <c r="Y145" s="26">
        <v>0</v>
      </c>
      <c r="Z145" s="25"/>
    </row>
    <row r="146" spans="1:25" ht="15.75">
      <c r="A146" s="24" t="str">
        <f t="shared" si="3"/>
        <v>02.10.2020</v>
      </c>
      <c r="B146" s="23">
        <v>0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12.61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24.19</v>
      </c>
      <c r="W146" s="22">
        <v>0</v>
      </c>
      <c r="X146" s="22">
        <v>0</v>
      </c>
      <c r="Y146" s="21">
        <v>0</v>
      </c>
    </row>
    <row r="147" spans="1:25" ht="15.75">
      <c r="A147" s="24" t="str">
        <f t="shared" si="3"/>
        <v>03.10.2020</v>
      </c>
      <c r="B147" s="23">
        <v>0</v>
      </c>
      <c r="C147" s="22">
        <v>0</v>
      </c>
      <c r="D147" s="22">
        <v>0</v>
      </c>
      <c r="E147" s="22">
        <v>0</v>
      </c>
      <c r="F147" s="22">
        <v>0</v>
      </c>
      <c r="G147" s="22">
        <v>4.57</v>
      </c>
      <c r="H147" s="22">
        <v>0</v>
      </c>
      <c r="I147" s="22">
        <v>0.55</v>
      </c>
      <c r="J147" s="22">
        <v>34.94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1">
        <v>0</v>
      </c>
    </row>
    <row r="148" spans="1:25" ht="15.75">
      <c r="A148" s="24" t="str">
        <f t="shared" si="3"/>
        <v>04.10.2020</v>
      </c>
      <c r="B148" s="23">
        <v>0</v>
      </c>
      <c r="C148" s="22">
        <v>0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8.69</v>
      </c>
      <c r="J148" s="22">
        <v>15.7</v>
      </c>
      <c r="K148" s="22">
        <v>39.38</v>
      </c>
      <c r="L148" s="22">
        <v>1.26</v>
      </c>
      <c r="M148" s="22">
        <v>32.21</v>
      </c>
      <c r="N148" s="22">
        <v>0.65</v>
      </c>
      <c r="O148" s="22">
        <v>0.41</v>
      </c>
      <c r="P148" s="22">
        <v>0</v>
      </c>
      <c r="Q148" s="22">
        <v>0</v>
      </c>
      <c r="R148" s="22">
        <v>0</v>
      </c>
      <c r="S148" s="22">
        <v>47.16</v>
      </c>
      <c r="T148" s="22">
        <v>0</v>
      </c>
      <c r="U148" s="22">
        <v>0.01</v>
      </c>
      <c r="V148" s="22">
        <v>0</v>
      </c>
      <c r="W148" s="22">
        <v>0</v>
      </c>
      <c r="X148" s="22">
        <v>0</v>
      </c>
      <c r="Y148" s="21">
        <v>0</v>
      </c>
    </row>
    <row r="149" spans="1:25" ht="15.75">
      <c r="A149" s="24" t="str">
        <f t="shared" si="3"/>
        <v>05.10.2020</v>
      </c>
      <c r="B149" s="23">
        <v>0</v>
      </c>
      <c r="C149" s="22">
        <v>0</v>
      </c>
      <c r="D149" s="22">
        <v>0</v>
      </c>
      <c r="E149" s="22">
        <v>0</v>
      </c>
      <c r="F149" s="22">
        <v>0</v>
      </c>
      <c r="G149" s="22">
        <v>23.75</v>
      </c>
      <c r="H149" s="22">
        <v>33.6</v>
      </c>
      <c r="I149" s="22">
        <v>0.01</v>
      </c>
      <c r="J149" s="22">
        <v>1.58</v>
      </c>
      <c r="K149" s="22">
        <v>0</v>
      </c>
      <c r="L149" s="22">
        <v>1.5</v>
      </c>
      <c r="M149" s="22">
        <v>0</v>
      </c>
      <c r="N149" s="22">
        <v>0</v>
      </c>
      <c r="O149" s="22">
        <v>0</v>
      </c>
      <c r="P149" s="22">
        <v>0</v>
      </c>
      <c r="Q149" s="22">
        <v>2.54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1">
        <v>0</v>
      </c>
    </row>
    <row r="150" spans="1:25" ht="15.75">
      <c r="A150" s="24" t="str">
        <f t="shared" si="3"/>
        <v>06.10.2020</v>
      </c>
      <c r="B150" s="23">
        <v>0</v>
      </c>
      <c r="C150" s="22">
        <v>0</v>
      </c>
      <c r="D150" s="22">
        <v>0</v>
      </c>
      <c r="E150" s="22">
        <v>0</v>
      </c>
      <c r="F150" s="22">
        <v>13</v>
      </c>
      <c r="G150" s="22">
        <v>97.47</v>
      </c>
      <c r="H150" s="22">
        <v>46.06</v>
      </c>
      <c r="I150" s="22">
        <v>66.14</v>
      </c>
      <c r="J150" s="22">
        <v>27.44</v>
      </c>
      <c r="K150" s="22">
        <v>63.73</v>
      </c>
      <c r="L150" s="22">
        <v>18.13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12.61</v>
      </c>
      <c r="T150" s="22">
        <v>23.72</v>
      </c>
      <c r="U150" s="22">
        <v>96.92</v>
      </c>
      <c r="V150" s="22">
        <v>47.9</v>
      </c>
      <c r="W150" s="22">
        <v>0</v>
      </c>
      <c r="X150" s="22">
        <v>0</v>
      </c>
      <c r="Y150" s="21">
        <v>0</v>
      </c>
    </row>
    <row r="151" spans="1:25" ht="15.75">
      <c r="A151" s="24" t="str">
        <f t="shared" si="3"/>
        <v>07.10.2020</v>
      </c>
      <c r="B151" s="23">
        <v>0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38.64</v>
      </c>
      <c r="J151" s="22">
        <v>34.22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1">
        <v>0</v>
      </c>
    </row>
    <row r="152" spans="1:25" ht="15.75">
      <c r="A152" s="24" t="str">
        <f t="shared" si="3"/>
        <v>08.10.2020</v>
      </c>
      <c r="B152" s="23">
        <v>0</v>
      </c>
      <c r="C152" s="22">
        <v>0</v>
      </c>
      <c r="D152" s="22">
        <v>0</v>
      </c>
      <c r="E152" s="22">
        <v>0</v>
      </c>
      <c r="F152" s="22">
        <v>0</v>
      </c>
      <c r="G152" s="22">
        <v>21.82</v>
      </c>
      <c r="H152" s="22">
        <v>82.34</v>
      </c>
      <c r="I152" s="22">
        <v>104.57</v>
      </c>
      <c r="J152" s="22">
        <v>104.26</v>
      </c>
      <c r="K152" s="22">
        <v>0</v>
      </c>
      <c r="L152" s="22">
        <v>61.15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1">
        <v>0</v>
      </c>
    </row>
    <row r="153" spans="1:25" ht="15.75">
      <c r="A153" s="24" t="str">
        <f t="shared" si="3"/>
        <v>09.10.2020</v>
      </c>
      <c r="B153" s="23">
        <v>0</v>
      </c>
      <c r="C153" s="22">
        <v>0</v>
      </c>
      <c r="D153" s="22">
        <v>0</v>
      </c>
      <c r="E153" s="22">
        <v>0</v>
      </c>
      <c r="F153" s="22">
        <v>25.78</v>
      </c>
      <c r="G153" s="22">
        <v>161.39</v>
      </c>
      <c r="H153" s="22">
        <v>73.4</v>
      </c>
      <c r="I153" s="22">
        <v>45.65</v>
      </c>
      <c r="J153" s="22">
        <v>111.65</v>
      </c>
      <c r="K153" s="22">
        <v>16.49</v>
      </c>
      <c r="L153" s="22">
        <v>70.52</v>
      </c>
      <c r="M153" s="22">
        <v>8.56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4.69</v>
      </c>
      <c r="V153" s="22">
        <v>8.54</v>
      </c>
      <c r="W153" s="22">
        <v>0</v>
      </c>
      <c r="X153" s="22">
        <v>0</v>
      </c>
      <c r="Y153" s="21">
        <v>33.52</v>
      </c>
    </row>
    <row r="154" spans="1:25" ht="15.75">
      <c r="A154" s="24" t="str">
        <f t="shared" si="3"/>
        <v>10.10.2020</v>
      </c>
      <c r="B154" s="23">
        <v>1.83</v>
      </c>
      <c r="C154" s="22">
        <v>0</v>
      </c>
      <c r="D154" s="22">
        <v>0</v>
      </c>
      <c r="E154" s="22">
        <v>0</v>
      </c>
      <c r="F154" s="22">
        <v>40.91</v>
      </c>
      <c r="G154" s="22">
        <v>64.15</v>
      </c>
      <c r="H154" s="22">
        <v>71.62</v>
      </c>
      <c r="I154" s="22">
        <v>95.02</v>
      </c>
      <c r="J154" s="22">
        <v>80.62</v>
      </c>
      <c r="K154" s="22">
        <v>62.55</v>
      </c>
      <c r="L154" s="22">
        <v>83.19</v>
      </c>
      <c r="M154" s="22">
        <v>181.57</v>
      </c>
      <c r="N154" s="22">
        <v>249.69</v>
      </c>
      <c r="O154" s="22">
        <v>215.5</v>
      </c>
      <c r="P154" s="22">
        <v>231.03</v>
      </c>
      <c r="Q154" s="22">
        <v>215.5</v>
      </c>
      <c r="R154" s="22">
        <v>151</v>
      </c>
      <c r="S154" s="22">
        <v>161.67</v>
      </c>
      <c r="T154" s="22">
        <v>180.81</v>
      </c>
      <c r="U154" s="22">
        <v>147.63</v>
      </c>
      <c r="V154" s="22">
        <v>137.28</v>
      </c>
      <c r="W154" s="22">
        <v>0</v>
      </c>
      <c r="X154" s="22">
        <v>0</v>
      </c>
      <c r="Y154" s="21">
        <v>0</v>
      </c>
    </row>
    <row r="155" spans="1:25" ht="15.75">
      <c r="A155" s="24" t="str">
        <f t="shared" si="3"/>
        <v>11.10.2020</v>
      </c>
      <c r="B155" s="23">
        <v>0</v>
      </c>
      <c r="C155" s="22">
        <v>0</v>
      </c>
      <c r="D155" s="22">
        <v>0</v>
      </c>
      <c r="E155" s="22">
        <v>0.89</v>
      </c>
      <c r="F155" s="22">
        <v>2.96</v>
      </c>
      <c r="G155" s="22">
        <v>0</v>
      </c>
      <c r="H155" s="22">
        <v>150.58</v>
      </c>
      <c r="I155" s="22">
        <v>54.52</v>
      </c>
      <c r="J155" s="22">
        <v>37.02</v>
      </c>
      <c r="K155" s="22">
        <v>92.01</v>
      </c>
      <c r="L155" s="22">
        <v>73.82</v>
      </c>
      <c r="M155" s="22">
        <v>115.84</v>
      </c>
      <c r="N155" s="22">
        <v>95.2</v>
      </c>
      <c r="O155" s="22">
        <v>90.93</v>
      </c>
      <c r="P155" s="22">
        <v>91.3</v>
      </c>
      <c r="Q155" s="22">
        <v>64.66</v>
      </c>
      <c r="R155" s="22">
        <v>0</v>
      </c>
      <c r="S155" s="22">
        <v>29.4</v>
      </c>
      <c r="T155" s="22">
        <v>65.68</v>
      </c>
      <c r="U155" s="22">
        <v>48.54</v>
      </c>
      <c r="V155" s="22">
        <v>21.58</v>
      </c>
      <c r="W155" s="22">
        <v>0</v>
      </c>
      <c r="X155" s="22">
        <v>0</v>
      </c>
      <c r="Y155" s="21">
        <v>0</v>
      </c>
    </row>
    <row r="156" spans="1:25" ht="15.75">
      <c r="A156" s="24" t="str">
        <f t="shared" si="3"/>
        <v>12.10.2020</v>
      </c>
      <c r="B156" s="23">
        <v>0</v>
      </c>
      <c r="C156" s="22">
        <v>0</v>
      </c>
      <c r="D156" s="22">
        <v>0</v>
      </c>
      <c r="E156" s="22">
        <v>0</v>
      </c>
      <c r="F156" s="22">
        <v>0</v>
      </c>
      <c r="G156" s="22">
        <v>1.86</v>
      </c>
      <c r="H156" s="22">
        <v>27.13</v>
      </c>
      <c r="I156" s="22">
        <v>45.57</v>
      </c>
      <c r="J156" s="22">
        <v>181.81</v>
      </c>
      <c r="K156" s="22">
        <v>99.17</v>
      </c>
      <c r="L156" s="22">
        <v>35.55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19.73</v>
      </c>
      <c r="S156" s="22">
        <v>7.61</v>
      </c>
      <c r="T156" s="22">
        <v>69.36</v>
      </c>
      <c r="U156" s="22">
        <v>38.22</v>
      </c>
      <c r="V156" s="22">
        <v>16.12</v>
      </c>
      <c r="W156" s="22">
        <v>100.77</v>
      </c>
      <c r="X156" s="22">
        <v>19.3</v>
      </c>
      <c r="Y156" s="21">
        <v>0</v>
      </c>
    </row>
    <row r="157" spans="1:25" ht="15.75">
      <c r="A157" s="24" t="str">
        <f t="shared" si="3"/>
        <v>13.10.2020</v>
      </c>
      <c r="B157" s="23">
        <v>0.06</v>
      </c>
      <c r="C157" s="22">
        <v>0</v>
      </c>
      <c r="D157" s="22">
        <v>0</v>
      </c>
      <c r="E157" s="22">
        <v>0</v>
      </c>
      <c r="F157" s="22">
        <v>7.83</v>
      </c>
      <c r="G157" s="22">
        <v>47.4</v>
      </c>
      <c r="H157" s="22">
        <v>49.39</v>
      </c>
      <c r="I157" s="22">
        <v>32.91</v>
      </c>
      <c r="J157" s="22">
        <v>146.79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2.74</v>
      </c>
      <c r="R157" s="22">
        <v>0</v>
      </c>
      <c r="S157" s="22">
        <v>2.55</v>
      </c>
      <c r="T157" s="22">
        <v>34.72</v>
      </c>
      <c r="U157" s="22">
        <v>46.16</v>
      </c>
      <c r="V157" s="22">
        <v>116.02</v>
      </c>
      <c r="W157" s="22">
        <v>0</v>
      </c>
      <c r="X157" s="22">
        <v>0</v>
      </c>
      <c r="Y157" s="21">
        <v>13.48</v>
      </c>
    </row>
    <row r="158" spans="1:25" ht="15.75">
      <c r="A158" s="24" t="str">
        <f t="shared" si="3"/>
        <v>14.10.2020</v>
      </c>
      <c r="B158" s="23">
        <v>265.37</v>
      </c>
      <c r="C158" s="22">
        <v>0</v>
      </c>
      <c r="D158" s="22">
        <v>0</v>
      </c>
      <c r="E158" s="22">
        <v>0</v>
      </c>
      <c r="F158" s="22">
        <v>0</v>
      </c>
      <c r="G158" s="22">
        <v>52.16</v>
      </c>
      <c r="H158" s="22">
        <v>42.68</v>
      </c>
      <c r="I158" s="22">
        <v>32.18</v>
      </c>
      <c r="J158" s="22">
        <v>220.21</v>
      </c>
      <c r="K158" s="22">
        <v>188.64</v>
      </c>
      <c r="L158" s="22">
        <v>89.81</v>
      </c>
      <c r="M158" s="22">
        <v>43.09</v>
      </c>
      <c r="N158" s="22">
        <v>7.2</v>
      </c>
      <c r="O158" s="22">
        <v>87.8</v>
      </c>
      <c r="P158" s="22">
        <v>113.61</v>
      </c>
      <c r="Q158" s="22">
        <v>33.59</v>
      </c>
      <c r="R158" s="22">
        <v>91.39</v>
      </c>
      <c r="S158" s="22">
        <v>132.84</v>
      </c>
      <c r="T158" s="22">
        <v>168.04</v>
      </c>
      <c r="U158" s="22">
        <v>0.02</v>
      </c>
      <c r="V158" s="22">
        <v>7.25</v>
      </c>
      <c r="W158" s="22">
        <v>0</v>
      </c>
      <c r="X158" s="22">
        <v>0</v>
      </c>
      <c r="Y158" s="21">
        <v>99.77</v>
      </c>
    </row>
    <row r="159" spans="1:25" ht="15.75">
      <c r="A159" s="24" t="str">
        <f t="shared" si="3"/>
        <v>15.10.2020</v>
      </c>
      <c r="B159" s="23">
        <v>45.9</v>
      </c>
      <c r="C159" s="22">
        <v>0</v>
      </c>
      <c r="D159" s="22">
        <v>0</v>
      </c>
      <c r="E159" s="22">
        <v>0</v>
      </c>
      <c r="F159" s="22">
        <v>0</v>
      </c>
      <c r="G159" s="22">
        <v>0.51</v>
      </c>
      <c r="H159" s="22">
        <v>53.18</v>
      </c>
      <c r="I159" s="22">
        <v>61.94</v>
      </c>
      <c r="J159" s="22">
        <v>134.17</v>
      </c>
      <c r="K159" s="22">
        <v>82.21</v>
      </c>
      <c r="L159" s="22">
        <v>3.23</v>
      </c>
      <c r="M159" s="22">
        <v>0</v>
      </c>
      <c r="N159" s="22">
        <v>0</v>
      </c>
      <c r="O159" s="22">
        <v>0</v>
      </c>
      <c r="P159" s="22">
        <v>81.76</v>
      </c>
      <c r="Q159" s="22">
        <v>0</v>
      </c>
      <c r="R159" s="22">
        <v>0</v>
      </c>
      <c r="S159" s="22">
        <v>0</v>
      </c>
      <c r="T159" s="22">
        <v>0</v>
      </c>
      <c r="U159" s="22">
        <v>0.57</v>
      </c>
      <c r="V159" s="22">
        <v>0</v>
      </c>
      <c r="W159" s="22">
        <v>0</v>
      </c>
      <c r="X159" s="22">
        <v>0</v>
      </c>
      <c r="Y159" s="21">
        <v>0</v>
      </c>
    </row>
    <row r="160" spans="1:25" ht="15.75">
      <c r="A160" s="24" t="str">
        <f t="shared" si="3"/>
        <v>16.10.2020</v>
      </c>
      <c r="B160" s="23">
        <v>0</v>
      </c>
      <c r="C160" s="22">
        <v>0</v>
      </c>
      <c r="D160" s="22">
        <v>0</v>
      </c>
      <c r="E160" s="22">
        <v>0</v>
      </c>
      <c r="F160" s="22">
        <v>0</v>
      </c>
      <c r="G160" s="22">
        <v>10.44</v>
      </c>
      <c r="H160" s="22">
        <v>38.23</v>
      </c>
      <c r="I160" s="22">
        <v>74.55</v>
      </c>
      <c r="J160" s="22">
        <v>74.83</v>
      </c>
      <c r="K160" s="22">
        <v>90.65</v>
      </c>
      <c r="L160" s="22">
        <v>74.13</v>
      </c>
      <c r="M160" s="22">
        <v>0</v>
      </c>
      <c r="N160" s="22">
        <v>0</v>
      </c>
      <c r="O160" s="22">
        <v>0</v>
      </c>
      <c r="P160" s="22">
        <v>0</v>
      </c>
      <c r="Q160" s="22">
        <v>8.22</v>
      </c>
      <c r="R160" s="22">
        <v>0</v>
      </c>
      <c r="S160" s="22">
        <v>0</v>
      </c>
      <c r="T160" s="22">
        <v>0.02</v>
      </c>
      <c r="U160" s="22">
        <v>72.07</v>
      </c>
      <c r="V160" s="22">
        <v>0</v>
      </c>
      <c r="W160" s="22">
        <v>0</v>
      </c>
      <c r="X160" s="22">
        <v>0</v>
      </c>
      <c r="Y160" s="21">
        <v>0</v>
      </c>
    </row>
    <row r="161" spans="1:25" ht="15.75">
      <c r="A161" s="24" t="str">
        <f t="shared" si="3"/>
        <v>17.10.2020</v>
      </c>
      <c r="B161" s="23">
        <v>0</v>
      </c>
      <c r="C161" s="22">
        <v>0.01</v>
      </c>
      <c r="D161" s="22">
        <v>0</v>
      </c>
      <c r="E161" s="22">
        <v>0</v>
      </c>
      <c r="F161" s="22">
        <v>0</v>
      </c>
      <c r="G161" s="22">
        <v>0</v>
      </c>
      <c r="H161" s="22">
        <v>6.41</v>
      </c>
      <c r="I161" s="22">
        <v>25</v>
      </c>
      <c r="J161" s="22">
        <v>46.63</v>
      </c>
      <c r="K161" s="22">
        <v>177.43</v>
      </c>
      <c r="L161" s="22">
        <v>170.86</v>
      </c>
      <c r="M161" s="22">
        <v>118.29</v>
      </c>
      <c r="N161" s="22">
        <v>150.54</v>
      </c>
      <c r="O161" s="22">
        <v>84.99</v>
      </c>
      <c r="P161" s="22">
        <v>87.61</v>
      </c>
      <c r="Q161" s="22">
        <v>100.16</v>
      </c>
      <c r="R161" s="22">
        <v>194.34</v>
      </c>
      <c r="S161" s="22">
        <v>175.95</v>
      </c>
      <c r="T161" s="22">
        <v>182.29</v>
      </c>
      <c r="U161" s="22">
        <v>228.45</v>
      </c>
      <c r="V161" s="22">
        <v>241.16</v>
      </c>
      <c r="W161" s="22">
        <v>88.89</v>
      </c>
      <c r="X161" s="22">
        <v>0</v>
      </c>
      <c r="Y161" s="21">
        <v>0</v>
      </c>
    </row>
    <row r="162" spans="1:25" ht="15.75">
      <c r="A162" s="24" t="str">
        <f t="shared" si="3"/>
        <v>18.10.2020</v>
      </c>
      <c r="B162" s="23">
        <v>0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5.09</v>
      </c>
      <c r="I162" s="22">
        <v>51.9</v>
      </c>
      <c r="J162" s="22">
        <v>32.31</v>
      </c>
      <c r="K162" s="22">
        <v>0</v>
      </c>
      <c r="L162" s="22">
        <v>53.27</v>
      </c>
      <c r="M162" s="22">
        <v>46.34</v>
      </c>
      <c r="N162" s="22">
        <v>23.84</v>
      </c>
      <c r="O162" s="22">
        <v>0</v>
      </c>
      <c r="P162" s="22">
        <v>19.07</v>
      </c>
      <c r="Q162" s="22">
        <v>139.47</v>
      </c>
      <c r="R162" s="22">
        <v>212.36</v>
      </c>
      <c r="S162" s="22">
        <v>207.18</v>
      </c>
      <c r="T162" s="22">
        <v>286.46</v>
      </c>
      <c r="U162" s="22">
        <v>400.4</v>
      </c>
      <c r="V162" s="22">
        <v>104.19</v>
      </c>
      <c r="W162" s="22">
        <v>15.01</v>
      </c>
      <c r="X162" s="22">
        <v>0</v>
      </c>
      <c r="Y162" s="21">
        <v>0</v>
      </c>
    </row>
    <row r="163" spans="1:25" ht="15.75">
      <c r="A163" s="24" t="str">
        <f t="shared" si="3"/>
        <v>19.10.2020</v>
      </c>
      <c r="B163" s="23">
        <v>0</v>
      </c>
      <c r="C163" s="22">
        <v>0</v>
      </c>
      <c r="D163" s="22">
        <v>0</v>
      </c>
      <c r="E163" s="22">
        <v>0</v>
      </c>
      <c r="F163" s="22">
        <v>0</v>
      </c>
      <c r="G163" s="22">
        <v>27.4</v>
      </c>
      <c r="H163" s="22">
        <v>47.14</v>
      </c>
      <c r="I163" s="22">
        <v>39.65</v>
      </c>
      <c r="J163" s="22">
        <v>60.36</v>
      </c>
      <c r="K163" s="22">
        <v>47.72</v>
      </c>
      <c r="L163" s="22">
        <v>355.08</v>
      </c>
      <c r="M163" s="22">
        <v>581.06</v>
      </c>
      <c r="N163" s="22">
        <v>618.48</v>
      </c>
      <c r="O163" s="22">
        <v>38.73</v>
      </c>
      <c r="P163" s="22">
        <v>95.9</v>
      </c>
      <c r="Q163" s="22">
        <v>242.32</v>
      </c>
      <c r="R163" s="22">
        <v>237.6</v>
      </c>
      <c r="S163" s="22">
        <v>232.24</v>
      </c>
      <c r="T163" s="22">
        <v>259.37</v>
      </c>
      <c r="U163" s="22">
        <v>228.69</v>
      </c>
      <c r="V163" s="22">
        <v>229.51</v>
      </c>
      <c r="W163" s="22">
        <v>218.17</v>
      </c>
      <c r="X163" s="22">
        <v>218.86</v>
      </c>
      <c r="Y163" s="21">
        <v>0</v>
      </c>
    </row>
    <row r="164" spans="1:25" ht="15.75">
      <c r="A164" s="24" t="str">
        <f t="shared" si="3"/>
        <v>20.10.2020</v>
      </c>
      <c r="B164" s="23">
        <v>0</v>
      </c>
      <c r="C164" s="22">
        <v>0</v>
      </c>
      <c r="D164" s="22">
        <v>0</v>
      </c>
      <c r="E164" s="22">
        <v>0</v>
      </c>
      <c r="F164" s="22">
        <v>699.42</v>
      </c>
      <c r="G164" s="22">
        <v>703.94</v>
      </c>
      <c r="H164" s="22">
        <v>89.19</v>
      </c>
      <c r="I164" s="22">
        <v>65.58</v>
      </c>
      <c r="J164" s="22">
        <v>138.45</v>
      </c>
      <c r="K164" s="22">
        <v>197.31</v>
      </c>
      <c r="L164" s="22">
        <v>230.86</v>
      </c>
      <c r="M164" s="22">
        <v>136.26</v>
      </c>
      <c r="N164" s="22">
        <v>83.17</v>
      </c>
      <c r="O164" s="22">
        <v>183.02</v>
      </c>
      <c r="P164" s="22">
        <v>174.88</v>
      </c>
      <c r="Q164" s="22">
        <v>190.56</v>
      </c>
      <c r="R164" s="22">
        <v>180.71</v>
      </c>
      <c r="S164" s="22">
        <v>95.2</v>
      </c>
      <c r="T164" s="22">
        <v>81.17</v>
      </c>
      <c r="U164" s="22">
        <v>270.16</v>
      </c>
      <c r="V164" s="22">
        <v>79.36</v>
      </c>
      <c r="W164" s="22">
        <v>65.41</v>
      </c>
      <c r="X164" s="22">
        <v>52.6</v>
      </c>
      <c r="Y164" s="21">
        <v>0</v>
      </c>
    </row>
    <row r="165" spans="1:25" ht="15.75">
      <c r="A165" s="24" t="str">
        <f t="shared" si="3"/>
        <v>21.10.2020</v>
      </c>
      <c r="B165" s="23">
        <v>0</v>
      </c>
      <c r="C165" s="22">
        <v>0</v>
      </c>
      <c r="D165" s="22">
        <v>0</v>
      </c>
      <c r="E165" s="22">
        <v>166.01</v>
      </c>
      <c r="F165" s="22">
        <v>217.67</v>
      </c>
      <c r="G165" s="22">
        <v>189.18</v>
      </c>
      <c r="H165" s="22">
        <v>28.19</v>
      </c>
      <c r="I165" s="22">
        <v>37.97</v>
      </c>
      <c r="J165" s="22">
        <v>63.3</v>
      </c>
      <c r="K165" s="22">
        <v>145.81</v>
      </c>
      <c r="L165" s="22">
        <v>131.96</v>
      </c>
      <c r="M165" s="22">
        <v>85.66</v>
      </c>
      <c r="N165" s="22">
        <v>0</v>
      </c>
      <c r="O165" s="22">
        <v>0</v>
      </c>
      <c r="P165" s="22">
        <v>4.37</v>
      </c>
      <c r="Q165" s="22">
        <v>74.64</v>
      </c>
      <c r="R165" s="22">
        <v>139.6</v>
      </c>
      <c r="S165" s="22">
        <v>129.25</v>
      </c>
      <c r="T165" s="22">
        <v>139.31</v>
      </c>
      <c r="U165" s="22">
        <v>139.36</v>
      </c>
      <c r="V165" s="22">
        <v>18.39</v>
      </c>
      <c r="W165" s="22">
        <v>0</v>
      </c>
      <c r="X165" s="22">
        <v>0</v>
      </c>
      <c r="Y165" s="21">
        <v>0</v>
      </c>
    </row>
    <row r="166" spans="1:25" ht="15.75">
      <c r="A166" s="24" t="str">
        <f t="shared" si="3"/>
        <v>22.10.2020</v>
      </c>
      <c r="B166" s="23">
        <v>0</v>
      </c>
      <c r="C166" s="22">
        <v>0</v>
      </c>
      <c r="D166" s="22">
        <v>0</v>
      </c>
      <c r="E166" s="22">
        <v>0</v>
      </c>
      <c r="F166" s="22">
        <v>0</v>
      </c>
      <c r="G166" s="22">
        <v>4.32</v>
      </c>
      <c r="H166" s="22">
        <v>15.59</v>
      </c>
      <c r="I166" s="22">
        <v>65.02</v>
      </c>
      <c r="J166" s="22">
        <v>149.3</v>
      </c>
      <c r="K166" s="22">
        <v>76.44</v>
      </c>
      <c r="L166" s="22">
        <v>32.13</v>
      </c>
      <c r="M166" s="22">
        <v>6.78</v>
      </c>
      <c r="N166" s="22">
        <v>33.73</v>
      </c>
      <c r="O166" s="22">
        <v>2.03</v>
      </c>
      <c r="P166" s="22">
        <v>91.5</v>
      </c>
      <c r="Q166" s="22">
        <v>96.8</v>
      </c>
      <c r="R166" s="22">
        <v>162.92</v>
      </c>
      <c r="S166" s="22">
        <v>111.03</v>
      </c>
      <c r="T166" s="22">
        <v>149.43</v>
      </c>
      <c r="U166" s="22">
        <v>183.83</v>
      </c>
      <c r="V166" s="22">
        <v>0</v>
      </c>
      <c r="W166" s="22">
        <v>1.87</v>
      </c>
      <c r="X166" s="22">
        <v>0</v>
      </c>
      <c r="Y166" s="21">
        <v>0</v>
      </c>
    </row>
    <row r="167" spans="1:25" ht="15.75">
      <c r="A167" s="24" t="str">
        <f t="shared" si="3"/>
        <v>23.10.2020</v>
      </c>
      <c r="B167" s="23">
        <v>0</v>
      </c>
      <c r="C167" s="22">
        <v>0</v>
      </c>
      <c r="D167" s="22">
        <v>0</v>
      </c>
      <c r="E167" s="22">
        <v>0</v>
      </c>
      <c r="F167" s="22">
        <v>11.12</v>
      </c>
      <c r="G167" s="22">
        <v>37.35</v>
      </c>
      <c r="H167" s="22">
        <v>57.55</v>
      </c>
      <c r="I167" s="22">
        <v>126.37</v>
      </c>
      <c r="J167" s="22">
        <v>130.36</v>
      </c>
      <c r="K167" s="22">
        <v>67.56</v>
      </c>
      <c r="L167" s="22">
        <v>135.65</v>
      </c>
      <c r="M167" s="22">
        <v>157.53</v>
      </c>
      <c r="N167" s="22">
        <v>148.23</v>
      </c>
      <c r="O167" s="22">
        <v>88.06</v>
      </c>
      <c r="P167" s="22">
        <v>75.57</v>
      </c>
      <c r="Q167" s="22">
        <v>179.77</v>
      </c>
      <c r="R167" s="22">
        <v>59.01</v>
      </c>
      <c r="S167" s="22">
        <v>46.91</v>
      </c>
      <c r="T167" s="22">
        <v>49.82</v>
      </c>
      <c r="U167" s="22">
        <v>167.85</v>
      </c>
      <c r="V167" s="22">
        <v>45.75</v>
      </c>
      <c r="W167" s="22">
        <v>32.17</v>
      </c>
      <c r="X167" s="22">
        <v>47.06</v>
      </c>
      <c r="Y167" s="21">
        <v>0</v>
      </c>
    </row>
    <row r="168" spans="1:25" ht="15.75">
      <c r="A168" s="24" t="str">
        <f t="shared" si="3"/>
        <v>24.10.2020</v>
      </c>
      <c r="B168" s="23">
        <v>4.9</v>
      </c>
      <c r="C168" s="22">
        <v>0</v>
      </c>
      <c r="D168" s="22">
        <v>8.44</v>
      </c>
      <c r="E168" s="22">
        <v>12.24</v>
      </c>
      <c r="F168" s="22">
        <v>18.17</v>
      </c>
      <c r="G168" s="22">
        <v>54.3</v>
      </c>
      <c r="H168" s="22">
        <v>64.76</v>
      </c>
      <c r="I168" s="22">
        <v>148.81</v>
      </c>
      <c r="J168" s="22">
        <v>144.64</v>
      </c>
      <c r="K168" s="22">
        <v>180.87</v>
      </c>
      <c r="L168" s="22">
        <v>211.89</v>
      </c>
      <c r="M168" s="22">
        <v>113.96</v>
      </c>
      <c r="N168" s="22">
        <v>102.39</v>
      </c>
      <c r="O168" s="22">
        <v>113.09</v>
      </c>
      <c r="P168" s="22">
        <v>130.51</v>
      </c>
      <c r="Q168" s="22">
        <v>182.66</v>
      </c>
      <c r="R168" s="22">
        <v>166.19</v>
      </c>
      <c r="S168" s="22">
        <v>165.99</v>
      </c>
      <c r="T168" s="22">
        <v>162.73</v>
      </c>
      <c r="U168" s="22">
        <v>166.6</v>
      </c>
      <c r="V168" s="22">
        <v>95.71</v>
      </c>
      <c r="W168" s="22">
        <v>0</v>
      </c>
      <c r="X168" s="22">
        <v>0</v>
      </c>
      <c r="Y168" s="21">
        <v>50.79</v>
      </c>
    </row>
    <row r="169" spans="1:25" ht="15.75">
      <c r="A169" s="24" t="str">
        <f t="shared" si="3"/>
        <v>25.10.2020</v>
      </c>
      <c r="B169" s="23">
        <v>48.86</v>
      </c>
      <c r="C169" s="22">
        <v>28.21</v>
      </c>
      <c r="D169" s="22">
        <v>14.32</v>
      </c>
      <c r="E169" s="22">
        <v>0</v>
      </c>
      <c r="F169" s="22">
        <v>0</v>
      </c>
      <c r="G169" s="22">
        <v>0</v>
      </c>
      <c r="H169" s="22">
        <v>36.88</v>
      </c>
      <c r="I169" s="22">
        <v>32.65</v>
      </c>
      <c r="J169" s="22">
        <v>29.59</v>
      </c>
      <c r="K169" s="22">
        <v>26.69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1">
        <v>0</v>
      </c>
    </row>
    <row r="170" spans="1:25" ht="15.75">
      <c r="A170" s="24" t="str">
        <f t="shared" si="3"/>
        <v>26.10.2020</v>
      </c>
      <c r="B170" s="23">
        <v>0</v>
      </c>
      <c r="C170" s="22">
        <v>0</v>
      </c>
      <c r="D170" s="22">
        <v>0</v>
      </c>
      <c r="E170" s="22">
        <v>0</v>
      </c>
      <c r="F170" s="22">
        <v>54.46</v>
      </c>
      <c r="G170" s="22">
        <v>0</v>
      </c>
      <c r="H170" s="22">
        <v>0.64</v>
      </c>
      <c r="I170" s="22">
        <v>20.41</v>
      </c>
      <c r="J170" s="22">
        <v>122.37</v>
      </c>
      <c r="K170" s="22">
        <v>120.61</v>
      </c>
      <c r="L170" s="22">
        <v>32.62</v>
      </c>
      <c r="M170" s="22">
        <v>34.64</v>
      </c>
      <c r="N170" s="22">
        <v>13.12</v>
      </c>
      <c r="O170" s="22">
        <v>0</v>
      </c>
      <c r="P170" s="22">
        <v>40.79</v>
      </c>
      <c r="Q170" s="22">
        <v>29.79</v>
      </c>
      <c r="R170" s="22">
        <v>76.26</v>
      </c>
      <c r="S170" s="22">
        <v>0</v>
      </c>
      <c r="T170" s="22">
        <v>25.87</v>
      </c>
      <c r="U170" s="22">
        <v>36.15</v>
      </c>
      <c r="V170" s="22">
        <v>0</v>
      </c>
      <c r="W170" s="22">
        <v>0</v>
      </c>
      <c r="X170" s="22">
        <v>0</v>
      </c>
      <c r="Y170" s="21">
        <v>0</v>
      </c>
    </row>
    <row r="171" spans="1:25" ht="15.75">
      <c r="A171" s="24" t="str">
        <f t="shared" si="3"/>
        <v>27.10.2020</v>
      </c>
      <c r="B171" s="23">
        <v>0</v>
      </c>
      <c r="C171" s="22">
        <v>0</v>
      </c>
      <c r="D171" s="22">
        <v>25.83</v>
      </c>
      <c r="E171" s="22">
        <v>0</v>
      </c>
      <c r="F171" s="22">
        <v>0</v>
      </c>
      <c r="G171" s="22">
        <v>18.38</v>
      </c>
      <c r="H171" s="22">
        <v>67.48</v>
      </c>
      <c r="I171" s="22">
        <v>71.35</v>
      </c>
      <c r="J171" s="22">
        <v>90.87</v>
      </c>
      <c r="K171" s="22">
        <v>54.34</v>
      </c>
      <c r="L171" s="22">
        <v>118.06</v>
      </c>
      <c r="M171" s="22">
        <v>264.58</v>
      </c>
      <c r="N171" s="22">
        <v>201.84</v>
      </c>
      <c r="O171" s="22">
        <v>33.85</v>
      </c>
      <c r="P171" s="22">
        <v>76.69</v>
      </c>
      <c r="Q171" s="22">
        <v>0</v>
      </c>
      <c r="R171" s="22">
        <v>0</v>
      </c>
      <c r="S171" s="22">
        <v>0</v>
      </c>
      <c r="T171" s="22">
        <v>0</v>
      </c>
      <c r="U171" s="22">
        <v>14.25</v>
      </c>
      <c r="V171" s="22">
        <v>0</v>
      </c>
      <c r="W171" s="22">
        <v>0</v>
      </c>
      <c r="X171" s="22">
        <v>0</v>
      </c>
      <c r="Y171" s="21">
        <v>0</v>
      </c>
    </row>
    <row r="172" spans="1:25" ht="15.75">
      <c r="A172" s="24" t="str">
        <f t="shared" si="3"/>
        <v>28.10.2020</v>
      </c>
      <c r="B172" s="23">
        <v>0</v>
      </c>
      <c r="C172" s="22"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3.26</v>
      </c>
      <c r="I172" s="22">
        <v>81.94</v>
      </c>
      <c r="J172" s="22">
        <v>166.85</v>
      </c>
      <c r="K172" s="22">
        <v>34.49</v>
      </c>
      <c r="L172" s="22">
        <v>71.78</v>
      </c>
      <c r="M172" s="22">
        <v>18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1">
        <v>0</v>
      </c>
    </row>
    <row r="173" spans="1:25" ht="15.75">
      <c r="A173" s="24" t="str">
        <f t="shared" si="3"/>
        <v>29.10.2020</v>
      </c>
      <c r="B173" s="23">
        <v>0</v>
      </c>
      <c r="C173" s="22">
        <v>0</v>
      </c>
      <c r="D173" s="22">
        <v>0</v>
      </c>
      <c r="E173" s="22">
        <v>22.76</v>
      </c>
      <c r="F173" s="22">
        <v>29.55</v>
      </c>
      <c r="G173" s="22">
        <v>0</v>
      </c>
      <c r="H173" s="22">
        <v>1.63</v>
      </c>
      <c r="I173" s="22">
        <v>84.73</v>
      </c>
      <c r="J173" s="22">
        <v>245.87</v>
      </c>
      <c r="K173" s="22">
        <v>102.68</v>
      </c>
      <c r="L173" s="22">
        <v>19.4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148.87</v>
      </c>
      <c r="V173" s="22">
        <v>0</v>
      </c>
      <c r="W173" s="22">
        <v>0</v>
      </c>
      <c r="X173" s="22">
        <v>0</v>
      </c>
      <c r="Y173" s="21">
        <v>0</v>
      </c>
    </row>
    <row r="174" spans="1:25" ht="15.75">
      <c r="A174" s="24" t="str">
        <f t="shared" si="3"/>
        <v>30.10.2020</v>
      </c>
      <c r="B174" s="23">
        <v>0</v>
      </c>
      <c r="C174" s="22">
        <v>0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22.58</v>
      </c>
      <c r="J174" s="22">
        <v>172.02</v>
      </c>
      <c r="K174" s="22">
        <v>0</v>
      </c>
      <c r="L174" s="22">
        <v>39.93</v>
      </c>
      <c r="M174" s="22">
        <v>15.27</v>
      </c>
      <c r="N174" s="22">
        <v>34.7</v>
      </c>
      <c r="O174" s="22">
        <v>32.86</v>
      </c>
      <c r="P174" s="22">
        <v>0</v>
      </c>
      <c r="Q174" s="22">
        <v>7.13</v>
      </c>
      <c r="R174" s="22">
        <v>0</v>
      </c>
      <c r="S174" s="22">
        <v>43.47</v>
      </c>
      <c r="T174" s="22">
        <v>11.27</v>
      </c>
      <c r="U174" s="22">
        <v>39.4</v>
      </c>
      <c r="V174" s="22">
        <v>0</v>
      </c>
      <c r="W174" s="22">
        <v>0</v>
      </c>
      <c r="X174" s="22">
        <v>0</v>
      </c>
      <c r="Y174" s="21">
        <v>0</v>
      </c>
    </row>
    <row r="175" spans="1:26" ht="16.5" thickBot="1">
      <c r="A175" s="20" t="str">
        <f t="shared" si="3"/>
        <v>31.10.2020</v>
      </c>
      <c r="B175" s="19">
        <v>0</v>
      </c>
      <c r="C175" s="18">
        <v>0</v>
      </c>
      <c r="D175" s="18">
        <v>0</v>
      </c>
      <c r="E175" s="18">
        <v>0</v>
      </c>
      <c r="F175" s="18">
        <v>5.42</v>
      </c>
      <c r="G175" s="18">
        <v>16.52</v>
      </c>
      <c r="H175" s="18">
        <v>20.87</v>
      </c>
      <c r="I175" s="18">
        <v>28.67</v>
      </c>
      <c r="J175" s="18">
        <v>36.12</v>
      </c>
      <c r="K175" s="18">
        <v>44.06</v>
      </c>
      <c r="L175" s="18">
        <v>75.42</v>
      </c>
      <c r="M175" s="18">
        <v>14.22</v>
      </c>
      <c r="N175" s="18">
        <v>65.4</v>
      </c>
      <c r="O175" s="18">
        <v>165.88</v>
      </c>
      <c r="P175" s="18">
        <v>192.73</v>
      </c>
      <c r="Q175" s="18">
        <v>225.75</v>
      </c>
      <c r="R175" s="18">
        <v>228.5</v>
      </c>
      <c r="S175" s="18">
        <v>240.66</v>
      </c>
      <c r="T175" s="18">
        <v>180.97</v>
      </c>
      <c r="U175" s="18">
        <v>271.14</v>
      </c>
      <c r="V175" s="18">
        <v>163.34</v>
      </c>
      <c r="W175" s="18">
        <v>93.81</v>
      </c>
      <c r="X175" s="18">
        <v>0</v>
      </c>
      <c r="Y175" s="17">
        <v>0</v>
      </c>
      <c r="Z175" s="33"/>
    </row>
    <row r="176" spans="1:25" ht="16.5" thickBot="1">
      <c r="A176" s="16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ht="16.5" customHeight="1" thickBot="1">
      <c r="A177" s="46" t="s">
        <v>29</v>
      </c>
      <c r="B177" s="48" t="s">
        <v>28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65"/>
      <c r="B178" s="32" t="s">
        <v>27</v>
      </c>
      <c r="C178" s="31" t="s">
        <v>26</v>
      </c>
      <c r="D178" s="31" t="s">
        <v>25</v>
      </c>
      <c r="E178" s="31" t="s">
        <v>24</v>
      </c>
      <c r="F178" s="31" t="s">
        <v>23</v>
      </c>
      <c r="G178" s="31" t="s">
        <v>22</v>
      </c>
      <c r="H178" s="31" t="s">
        <v>21</v>
      </c>
      <c r="I178" s="31" t="s">
        <v>20</v>
      </c>
      <c r="J178" s="31" t="s">
        <v>19</v>
      </c>
      <c r="K178" s="31" t="s">
        <v>18</v>
      </c>
      <c r="L178" s="31" t="s">
        <v>17</v>
      </c>
      <c r="M178" s="31" t="s">
        <v>16</v>
      </c>
      <c r="N178" s="31" t="s">
        <v>15</v>
      </c>
      <c r="O178" s="31" t="s">
        <v>14</v>
      </c>
      <c r="P178" s="31" t="s">
        <v>13</v>
      </c>
      <c r="Q178" s="31" t="s">
        <v>12</v>
      </c>
      <c r="R178" s="31" t="s">
        <v>11</v>
      </c>
      <c r="S178" s="31" t="s">
        <v>10</v>
      </c>
      <c r="T178" s="31" t="s">
        <v>9</v>
      </c>
      <c r="U178" s="31" t="s">
        <v>8</v>
      </c>
      <c r="V178" s="31" t="s">
        <v>7</v>
      </c>
      <c r="W178" s="31" t="s">
        <v>6</v>
      </c>
      <c r="X178" s="31" t="s">
        <v>5</v>
      </c>
      <c r="Y178" s="30" t="s">
        <v>4</v>
      </c>
    </row>
    <row r="179" spans="1:26" ht="15.75">
      <c r="A179" s="29" t="str">
        <f aca="true" t="shared" si="4" ref="A179:A209">A145</f>
        <v>01.10.2020</v>
      </c>
      <c r="B179" s="28">
        <v>296.58</v>
      </c>
      <c r="C179" s="27">
        <v>888.68</v>
      </c>
      <c r="D179" s="27">
        <v>83.65</v>
      </c>
      <c r="E179" s="27">
        <v>43.67</v>
      </c>
      <c r="F179" s="27">
        <v>45.89</v>
      </c>
      <c r="G179" s="27">
        <v>33.3</v>
      </c>
      <c r="H179" s="27">
        <v>0.49</v>
      </c>
      <c r="I179" s="27">
        <v>0</v>
      </c>
      <c r="J179" s="27">
        <v>0</v>
      </c>
      <c r="K179" s="27">
        <v>0</v>
      </c>
      <c r="L179" s="27">
        <v>0</v>
      </c>
      <c r="M179" s="27">
        <v>53.08</v>
      </c>
      <c r="N179" s="27">
        <v>131.92</v>
      </c>
      <c r="O179" s="27">
        <v>142.79</v>
      </c>
      <c r="P179" s="27">
        <v>83.37</v>
      </c>
      <c r="Q179" s="27">
        <v>90.55</v>
      </c>
      <c r="R179" s="27">
        <v>186.71</v>
      </c>
      <c r="S179" s="27">
        <v>233.47</v>
      </c>
      <c r="T179" s="27">
        <v>50.93</v>
      </c>
      <c r="U179" s="27">
        <v>0</v>
      </c>
      <c r="V179" s="27">
        <v>34.03</v>
      </c>
      <c r="W179" s="27">
        <v>65.72</v>
      </c>
      <c r="X179" s="27">
        <v>204.56</v>
      </c>
      <c r="Y179" s="26">
        <v>213.23</v>
      </c>
      <c r="Z179" s="25"/>
    </row>
    <row r="180" spans="1:25" ht="15.75">
      <c r="A180" s="24" t="str">
        <f t="shared" si="4"/>
        <v>02.10.2020</v>
      </c>
      <c r="B180" s="23">
        <v>282.43</v>
      </c>
      <c r="C180" s="22">
        <v>266.97</v>
      </c>
      <c r="D180" s="22">
        <v>407.26</v>
      </c>
      <c r="E180" s="22">
        <v>447.47</v>
      </c>
      <c r="F180" s="22">
        <v>155.81</v>
      </c>
      <c r="G180" s="22">
        <v>83.27</v>
      </c>
      <c r="H180" s="22">
        <v>3.17</v>
      </c>
      <c r="I180" s="22">
        <v>0</v>
      </c>
      <c r="J180" s="22">
        <v>24.41</v>
      </c>
      <c r="K180" s="22">
        <v>54.13</v>
      </c>
      <c r="L180" s="22">
        <v>63.61</v>
      </c>
      <c r="M180" s="22">
        <v>195.59</v>
      </c>
      <c r="N180" s="22">
        <v>171.67</v>
      </c>
      <c r="O180" s="22">
        <v>126.17</v>
      </c>
      <c r="P180" s="22">
        <v>186.01</v>
      </c>
      <c r="Q180" s="22">
        <v>103.63</v>
      </c>
      <c r="R180" s="22">
        <v>114.92</v>
      </c>
      <c r="S180" s="22">
        <v>111.54</v>
      </c>
      <c r="T180" s="22">
        <v>92.72</v>
      </c>
      <c r="U180" s="22">
        <v>12.45</v>
      </c>
      <c r="V180" s="22">
        <v>0</v>
      </c>
      <c r="W180" s="22">
        <v>77.72</v>
      </c>
      <c r="X180" s="22">
        <v>145.92</v>
      </c>
      <c r="Y180" s="21">
        <v>248.41</v>
      </c>
    </row>
    <row r="181" spans="1:25" ht="15.75">
      <c r="A181" s="24" t="str">
        <f t="shared" si="4"/>
        <v>03.10.2020</v>
      </c>
      <c r="B181" s="23">
        <v>233.62</v>
      </c>
      <c r="C181" s="22">
        <v>205.42</v>
      </c>
      <c r="D181" s="22">
        <v>98.4</v>
      </c>
      <c r="E181" s="22">
        <v>53.35</v>
      </c>
      <c r="F181" s="22">
        <v>12.5</v>
      </c>
      <c r="G181" s="22">
        <v>0.03</v>
      </c>
      <c r="H181" s="22">
        <v>76.34</v>
      </c>
      <c r="I181" s="22">
        <v>0.46</v>
      </c>
      <c r="J181" s="22">
        <v>0</v>
      </c>
      <c r="K181" s="22">
        <v>10.29</v>
      </c>
      <c r="L181" s="22">
        <v>44.51</v>
      </c>
      <c r="M181" s="22">
        <v>136.29</v>
      </c>
      <c r="N181" s="22">
        <v>131.93</v>
      </c>
      <c r="O181" s="22">
        <v>177.7</v>
      </c>
      <c r="P181" s="22">
        <v>153.9</v>
      </c>
      <c r="Q181" s="22">
        <v>128.67</v>
      </c>
      <c r="R181" s="22">
        <v>139.28</v>
      </c>
      <c r="S181" s="22">
        <v>153.78</v>
      </c>
      <c r="T181" s="22">
        <v>162.13</v>
      </c>
      <c r="U181" s="22">
        <v>117.82</v>
      </c>
      <c r="V181" s="22">
        <v>177.94</v>
      </c>
      <c r="W181" s="22">
        <v>194.71</v>
      </c>
      <c r="X181" s="22">
        <v>129.15</v>
      </c>
      <c r="Y181" s="21">
        <v>131.67</v>
      </c>
    </row>
    <row r="182" spans="1:25" ht="15.75">
      <c r="A182" s="24" t="str">
        <f t="shared" si="4"/>
        <v>04.10.2020</v>
      </c>
      <c r="B182" s="23">
        <v>117.39</v>
      </c>
      <c r="C182" s="22">
        <v>254.61</v>
      </c>
      <c r="D182" s="22">
        <v>55.98</v>
      </c>
      <c r="E182" s="22">
        <v>28.54</v>
      </c>
      <c r="F182" s="22">
        <v>245.85</v>
      </c>
      <c r="G182" s="22">
        <v>23.03</v>
      </c>
      <c r="H182" s="22">
        <v>3.65</v>
      </c>
      <c r="I182" s="22">
        <v>0</v>
      </c>
      <c r="J182" s="22">
        <v>0</v>
      </c>
      <c r="K182" s="22">
        <v>0</v>
      </c>
      <c r="L182" s="22">
        <v>0.92</v>
      </c>
      <c r="M182" s="22">
        <v>0</v>
      </c>
      <c r="N182" s="22">
        <v>1.37</v>
      </c>
      <c r="O182" s="22">
        <v>2.17</v>
      </c>
      <c r="P182" s="22">
        <v>28.91</v>
      </c>
      <c r="Q182" s="22">
        <v>28.74</v>
      </c>
      <c r="R182" s="22">
        <v>54.95</v>
      </c>
      <c r="S182" s="22">
        <v>0</v>
      </c>
      <c r="T182" s="22">
        <v>22.1</v>
      </c>
      <c r="U182" s="22">
        <v>7.31</v>
      </c>
      <c r="V182" s="22">
        <v>15.61</v>
      </c>
      <c r="W182" s="22">
        <v>38.03</v>
      </c>
      <c r="X182" s="22">
        <v>100.99</v>
      </c>
      <c r="Y182" s="21">
        <v>55.19</v>
      </c>
    </row>
    <row r="183" spans="1:25" ht="15.75">
      <c r="A183" s="24" t="str">
        <f t="shared" si="4"/>
        <v>05.10.2020</v>
      </c>
      <c r="B183" s="23">
        <v>116.06</v>
      </c>
      <c r="C183" s="22">
        <v>106.47</v>
      </c>
      <c r="D183" s="22">
        <v>474.77</v>
      </c>
      <c r="E183" s="22">
        <v>272.84</v>
      </c>
      <c r="F183" s="22">
        <v>390.96</v>
      </c>
      <c r="G183" s="22">
        <v>0</v>
      </c>
      <c r="H183" s="22">
        <v>0</v>
      </c>
      <c r="I183" s="22">
        <v>11.99</v>
      </c>
      <c r="J183" s="22">
        <v>5.73</v>
      </c>
      <c r="K183" s="22">
        <v>33.09</v>
      </c>
      <c r="L183" s="22">
        <v>7.83</v>
      </c>
      <c r="M183" s="22">
        <v>119.03</v>
      </c>
      <c r="N183" s="22">
        <v>121.11</v>
      </c>
      <c r="O183" s="22">
        <v>84.25</v>
      </c>
      <c r="P183" s="22">
        <v>107.95</v>
      </c>
      <c r="Q183" s="22">
        <v>4.06</v>
      </c>
      <c r="R183" s="22">
        <v>170.19</v>
      </c>
      <c r="S183" s="22">
        <v>210.27</v>
      </c>
      <c r="T183" s="22">
        <v>168.61</v>
      </c>
      <c r="U183" s="22">
        <v>187.02</v>
      </c>
      <c r="V183" s="22">
        <v>48.08</v>
      </c>
      <c r="W183" s="22">
        <v>190.44</v>
      </c>
      <c r="X183" s="22">
        <v>297.18</v>
      </c>
      <c r="Y183" s="21">
        <v>349.86</v>
      </c>
    </row>
    <row r="184" spans="1:25" ht="15.75">
      <c r="A184" s="24" t="str">
        <f t="shared" si="4"/>
        <v>06.10.2020</v>
      </c>
      <c r="B184" s="23">
        <v>547.33</v>
      </c>
      <c r="C184" s="22">
        <v>813.22</v>
      </c>
      <c r="D184" s="22">
        <v>664.43</v>
      </c>
      <c r="E184" s="22">
        <v>611.69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10.41</v>
      </c>
      <c r="N184" s="22">
        <v>69.85</v>
      </c>
      <c r="O184" s="22">
        <v>32.41</v>
      </c>
      <c r="P184" s="22">
        <v>17.42</v>
      </c>
      <c r="Q184" s="22">
        <v>13.58</v>
      </c>
      <c r="R184" s="22">
        <v>39.73</v>
      </c>
      <c r="S184" s="22">
        <v>0</v>
      </c>
      <c r="T184" s="22">
        <v>0</v>
      </c>
      <c r="U184" s="22">
        <v>0</v>
      </c>
      <c r="V184" s="22">
        <v>0</v>
      </c>
      <c r="W184" s="22">
        <v>170.95</v>
      </c>
      <c r="X184" s="22">
        <v>64.92</v>
      </c>
      <c r="Y184" s="21">
        <v>109.6</v>
      </c>
    </row>
    <row r="185" spans="1:25" ht="15.75">
      <c r="A185" s="24" t="str">
        <f t="shared" si="4"/>
        <v>07.10.2020</v>
      </c>
      <c r="B185" s="23">
        <v>59.78</v>
      </c>
      <c r="C185" s="22">
        <v>412.82</v>
      </c>
      <c r="D185" s="22">
        <v>89.77</v>
      </c>
      <c r="E185" s="22">
        <v>469.55</v>
      </c>
      <c r="F185" s="22">
        <v>547.67</v>
      </c>
      <c r="G185" s="22">
        <v>109.4</v>
      </c>
      <c r="H185" s="22">
        <v>50.52</v>
      </c>
      <c r="I185" s="22">
        <v>0</v>
      </c>
      <c r="J185" s="22">
        <v>0</v>
      </c>
      <c r="K185" s="22">
        <v>90.29</v>
      </c>
      <c r="L185" s="22">
        <v>52.52</v>
      </c>
      <c r="M185" s="22">
        <v>149.91</v>
      </c>
      <c r="N185" s="22">
        <v>240.72</v>
      </c>
      <c r="O185" s="22">
        <v>175.88</v>
      </c>
      <c r="P185" s="22">
        <v>120.1</v>
      </c>
      <c r="Q185" s="22">
        <v>161.58</v>
      </c>
      <c r="R185" s="22">
        <v>193.89</v>
      </c>
      <c r="S185" s="22">
        <v>137.41</v>
      </c>
      <c r="T185" s="22">
        <v>54.75</v>
      </c>
      <c r="U185" s="22">
        <v>37.33</v>
      </c>
      <c r="V185" s="22">
        <v>139.5</v>
      </c>
      <c r="W185" s="22">
        <v>279.41</v>
      </c>
      <c r="X185" s="22">
        <v>287.41</v>
      </c>
      <c r="Y185" s="21">
        <v>242.43</v>
      </c>
    </row>
    <row r="186" spans="1:25" ht="15.75">
      <c r="A186" s="24" t="str">
        <f t="shared" si="4"/>
        <v>08.10.2020</v>
      </c>
      <c r="B186" s="23">
        <v>316.4</v>
      </c>
      <c r="C186" s="22">
        <v>239.66</v>
      </c>
      <c r="D186" s="22">
        <v>145.19</v>
      </c>
      <c r="E186" s="22">
        <v>136.21</v>
      </c>
      <c r="F186" s="22">
        <v>0.75</v>
      </c>
      <c r="G186" s="22">
        <v>0</v>
      </c>
      <c r="H186" s="22">
        <v>0</v>
      </c>
      <c r="I186" s="22">
        <v>0</v>
      </c>
      <c r="J186" s="22">
        <v>0</v>
      </c>
      <c r="K186" s="22">
        <v>33.7</v>
      </c>
      <c r="L186" s="22">
        <v>0</v>
      </c>
      <c r="M186" s="22">
        <v>169.14</v>
      </c>
      <c r="N186" s="22">
        <v>120.4</v>
      </c>
      <c r="O186" s="22">
        <v>164.42</v>
      </c>
      <c r="P186" s="22">
        <v>129.03</v>
      </c>
      <c r="Q186" s="22">
        <v>151.68</v>
      </c>
      <c r="R186" s="22">
        <v>153.1</v>
      </c>
      <c r="S186" s="22">
        <v>104.95</v>
      </c>
      <c r="T186" s="22">
        <v>94.7</v>
      </c>
      <c r="U186" s="22">
        <v>59.06</v>
      </c>
      <c r="V186" s="22">
        <v>106.48</v>
      </c>
      <c r="W186" s="22">
        <v>183.99</v>
      </c>
      <c r="X186" s="22">
        <v>201.99</v>
      </c>
      <c r="Y186" s="21">
        <v>109.45</v>
      </c>
    </row>
    <row r="187" spans="1:25" ht="15.75">
      <c r="A187" s="24" t="str">
        <f t="shared" si="4"/>
        <v>09.10.2020</v>
      </c>
      <c r="B187" s="23">
        <v>284.07</v>
      </c>
      <c r="C187" s="22">
        <v>272.47</v>
      </c>
      <c r="D187" s="22">
        <v>173.27</v>
      </c>
      <c r="E187" s="22">
        <v>82.08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29.42</v>
      </c>
      <c r="O187" s="22">
        <v>85.18</v>
      </c>
      <c r="P187" s="22">
        <v>46.4</v>
      </c>
      <c r="Q187" s="22">
        <v>101.91</v>
      </c>
      <c r="R187" s="22">
        <v>107.83</v>
      </c>
      <c r="S187" s="22">
        <v>72.87</v>
      </c>
      <c r="T187" s="22">
        <v>65.08</v>
      </c>
      <c r="U187" s="22">
        <v>0</v>
      </c>
      <c r="V187" s="22">
        <v>0</v>
      </c>
      <c r="W187" s="22">
        <v>164.68</v>
      </c>
      <c r="X187" s="22">
        <v>134.78</v>
      </c>
      <c r="Y187" s="21">
        <v>0</v>
      </c>
    </row>
    <row r="188" spans="1:25" ht="15.75">
      <c r="A188" s="24" t="str">
        <f t="shared" si="4"/>
        <v>10.10.2020</v>
      </c>
      <c r="B188" s="23">
        <v>0.01</v>
      </c>
      <c r="C188" s="22">
        <v>331.66</v>
      </c>
      <c r="D188" s="22">
        <v>4.63</v>
      </c>
      <c r="E188" s="22">
        <v>12.26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  <c r="W188" s="22">
        <v>110.02</v>
      </c>
      <c r="X188" s="22">
        <v>125.43</v>
      </c>
      <c r="Y188" s="21">
        <v>72.68</v>
      </c>
    </row>
    <row r="189" spans="1:25" ht="15.75">
      <c r="A189" s="24" t="str">
        <f t="shared" si="4"/>
        <v>11.10.2020</v>
      </c>
      <c r="B189" s="23">
        <v>106.95</v>
      </c>
      <c r="C189" s="22">
        <v>139.15</v>
      </c>
      <c r="D189" s="22">
        <v>31.39</v>
      </c>
      <c r="E189" s="22">
        <v>0</v>
      </c>
      <c r="F189" s="22">
        <v>0</v>
      </c>
      <c r="G189" s="22">
        <v>118.51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11.57</v>
      </c>
      <c r="S189" s="22">
        <v>0</v>
      </c>
      <c r="T189" s="22">
        <v>0</v>
      </c>
      <c r="U189" s="22">
        <v>0</v>
      </c>
      <c r="V189" s="22">
        <v>0</v>
      </c>
      <c r="W189" s="22">
        <v>72.69</v>
      </c>
      <c r="X189" s="22">
        <v>210.82</v>
      </c>
      <c r="Y189" s="21">
        <v>99.34</v>
      </c>
    </row>
    <row r="190" spans="1:25" ht="15.75">
      <c r="A190" s="24" t="str">
        <f t="shared" si="4"/>
        <v>12.10.2020</v>
      </c>
      <c r="B190" s="23">
        <v>43.04</v>
      </c>
      <c r="C190" s="22">
        <v>83.17</v>
      </c>
      <c r="D190" s="22">
        <v>70.62</v>
      </c>
      <c r="E190" s="22">
        <v>20.47</v>
      </c>
      <c r="F190" s="22">
        <v>850.43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121.76</v>
      </c>
      <c r="N190" s="22">
        <v>128.85</v>
      </c>
      <c r="O190" s="22">
        <v>129.6</v>
      </c>
      <c r="P190" s="22">
        <v>135.73</v>
      </c>
      <c r="Q190" s="22">
        <v>69.43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0.19</v>
      </c>
      <c r="Y190" s="21">
        <v>158.58</v>
      </c>
    </row>
    <row r="191" spans="1:25" ht="15.75">
      <c r="A191" s="24" t="str">
        <f t="shared" si="4"/>
        <v>13.10.2020</v>
      </c>
      <c r="B191" s="23">
        <v>5.55</v>
      </c>
      <c r="C191" s="22">
        <v>63.67</v>
      </c>
      <c r="D191" s="22">
        <v>38.5</v>
      </c>
      <c r="E191" s="22">
        <v>7.86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7.83</v>
      </c>
      <c r="L191" s="22">
        <v>36.65</v>
      </c>
      <c r="M191" s="22">
        <v>213.63</v>
      </c>
      <c r="N191" s="22">
        <v>175.54</v>
      </c>
      <c r="O191" s="22">
        <v>112.56</v>
      </c>
      <c r="P191" s="22">
        <v>46.83</v>
      </c>
      <c r="Q191" s="22">
        <v>0.03</v>
      </c>
      <c r="R191" s="22">
        <v>3.91</v>
      </c>
      <c r="S191" s="22">
        <v>0</v>
      </c>
      <c r="T191" s="22">
        <v>0</v>
      </c>
      <c r="U191" s="22">
        <v>0</v>
      </c>
      <c r="V191" s="22">
        <v>0</v>
      </c>
      <c r="W191" s="22">
        <v>13.95</v>
      </c>
      <c r="X191" s="22">
        <v>261.15</v>
      </c>
      <c r="Y191" s="21">
        <v>0</v>
      </c>
    </row>
    <row r="192" spans="1:25" ht="15.75">
      <c r="A192" s="24" t="str">
        <f t="shared" si="4"/>
        <v>14.10.2020</v>
      </c>
      <c r="B192" s="23">
        <v>0</v>
      </c>
      <c r="C192" s="22">
        <v>74.09</v>
      </c>
      <c r="D192" s="22">
        <v>102.28</v>
      </c>
      <c r="E192" s="22">
        <v>75.15</v>
      </c>
      <c r="F192" s="22">
        <v>609.42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11.48</v>
      </c>
      <c r="V192" s="22">
        <v>0</v>
      </c>
      <c r="W192" s="22">
        <v>204.74</v>
      </c>
      <c r="X192" s="22">
        <v>181.65</v>
      </c>
      <c r="Y192" s="21">
        <v>0</v>
      </c>
    </row>
    <row r="193" spans="1:25" ht="15.75">
      <c r="A193" s="24" t="str">
        <f t="shared" si="4"/>
        <v>15.10.2020</v>
      </c>
      <c r="B193" s="23">
        <v>0</v>
      </c>
      <c r="C193" s="22">
        <v>133.09</v>
      </c>
      <c r="D193" s="22">
        <v>90.83</v>
      </c>
      <c r="E193" s="22">
        <v>83.94</v>
      </c>
      <c r="F193" s="22">
        <v>826.25</v>
      </c>
      <c r="G193" s="22">
        <v>1.12</v>
      </c>
      <c r="H193" s="22">
        <v>0</v>
      </c>
      <c r="I193" s="22">
        <v>0</v>
      </c>
      <c r="J193" s="22">
        <v>0</v>
      </c>
      <c r="K193" s="22">
        <v>0</v>
      </c>
      <c r="L193" s="22">
        <v>0.71</v>
      </c>
      <c r="M193" s="22">
        <v>133.17</v>
      </c>
      <c r="N193" s="22">
        <v>197.4</v>
      </c>
      <c r="O193" s="22">
        <v>119.09</v>
      </c>
      <c r="P193" s="22">
        <v>0</v>
      </c>
      <c r="Q193" s="22">
        <v>149.14</v>
      </c>
      <c r="R193" s="22">
        <v>211.59</v>
      </c>
      <c r="S193" s="22">
        <v>198.24</v>
      </c>
      <c r="T193" s="22">
        <v>187.71</v>
      </c>
      <c r="U193" s="22">
        <v>2.86</v>
      </c>
      <c r="V193" s="22">
        <v>36.95</v>
      </c>
      <c r="W193" s="22">
        <v>113.54</v>
      </c>
      <c r="X193" s="22">
        <v>126.92</v>
      </c>
      <c r="Y193" s="21">
        <v>122.45</v>
      </c>
    </row>
    <row r="194" spans="1:25" ht="15.75">
      <c r="A194" s="24" t="str">
        <f t="shared" si="4"/>
        <v>16.10.2020</v>
      </c>
      <c r="B194" s="23">
        <v>207.21</v>
      </c>
      <c r="C194" s="22">
        <v>124.74</v>
      </c>
      <c r="D194" s="22">
        <v>13.58</v>
      </c>
      <c r="E194" s="22">
        <v>74.29</v>
      </c>
      <c r="F194" s="22">
        <v>71.98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63.72</v>
      </c>
      <c r="N194" s="22">
        <v>109.76</v>
      </c>
      <c r="O194" s="22">
        <v>52.07</v>
      </c>
      <c r="P194" s="22">
        <v>13.92</v>
      </c>
      <c r="Q194" s="22">
        <v>0</v>
      </c>
      <c r="R194" s="22">
        <v>38.39</v>
      </c>
      <c r="S194" s="22">
        <v>44.55</v>
      </c>
      <c r="T194" s="22">
        <v>3.08</v>
      </c>
      <c r="U194" s="22">
        <v>0</v>
      </c>
      <c r="V194" s="22">
        <v>180.63</v>
      </c>
      <c r="W194" s="22">
        <v>169.05</v>
      </c>
      <c r="X194" s="22">
        <v>96.63</v>
      </c>
      <c r="Y194" s="21">
        <v>57.1</v>
      </c>
    </row>
    <row r="195" spans="1:25" ht="15.75">
      <c r="A195" s="24" t="str">
        <f t="shared" si="4"/>
        <v>17.10.2020</v>
      </c>
      <c r="B195" s="23">
        <v>83.87</v>
      </c>
      <c r="C195" s="22">
        <v>2.15</v>
      </c>
      <c r="D195" s="22">
        <v>8.78</v>
      </c>
      <c r="E195" s="22">
        <v>42.32</v>
      </c>
      <c r="F195" s="22">
        <v>28.6</v>
      </c>
      <c r="G195" s="22">
        <v>2.64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74.85</v>
      </c>
      <c r="Y195" s="21">
        <v>91.53</v>
      </c>
    </row>
    <row r="196" spans="1:25" ht="15.75">
      <c r="A196" s="24" t="str">
        <f t="shared" si="4"/>
        <v>18.10.2020</v>
      </c>
      <c r="B196" s="23">
        <v>104.34</v>
      </c>
      <c r="C196" s="22">
        <v>37.31</v>
      </c>
      <c r="D196" s="22">
        <v>22.91</v>
      </c>
      <c r="E196" s="22">
        <v>3.78</v>
      </c>
      <c r="F196" s="22">
        <v>35.28</v>
      </c>
      <c r="G196" s="22">
        <v>2</v>
      </c>
      <c r="H196" s="22">
        <v>0</v>
      </c>
      <c r="I196" s="22">
        <v>0</v>
      </c>
      <c r="J196" s="22">
        <v>0</v>
      </c>
      <c r="K196" s="22">
        <v>9.87</v>
      </c>
      <c r="L196" s="22">
        <v>0</v>
      </c>
      <c r="M196" s="22">
        <v>0</v>
      </c>
      <c r="N196" s="22">
        <v>0</v>
      </c>
      <c r="O196" s="22">
        <v>18.05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47.93</v>
      </c>
      <c r="Y196" s="21">
        <v>227.07</v>
      </c>
    </row>
    <row r="197" spans="1:25" ht="15.75">
      <c r="A197" s="24" t="str">
        <f t="shared" si="4"/>
        <v>19.10.2020</v>
      </c>
      <c r="B197" s="23">
        <v>52.32</v>
      </c>
      <c r="C197" s="22">
        <v>105.62</v>
      </c>
      <c r="D197" s="22">
        <v>15.52</v>
      </c>
      <c r="E197" s="22">
        <v>807.43</v>
      </c>
      <c r="F197" s="22">
        <v>60.15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212.07</v>
      </c>
      <c r="M197" s="22">
        <v>380.49</v>
      </c>
      <c r="N197" s="22">
        <v>379.16</v>
      </c>
      <c r="O197" s="22">
        <v>0</v>
      </c>
      <c r="P197" s="22">
        <v>0</v>
      </c>
      <c r="Q197" s="22">
        <v>114</v>
      </c>
      <c r="R197" s="22">
        <v>149.21</v>
      </c>
      <c r="S197" s="22">
        <v>195.21</v>
      </c>
      <c r="T197" s="22">
        <v>87.28</v>
      </c>
      <c r="U197" s="22">
        <v>240.73</v>
      </c>
      <c r="V197" s="22">
        <v>239.5</v>
      </c>
      <c r="W197" s="22">
        <v>253.58</v>
      </c>
      <c r="X197" s="22">
        <v>247.7</v>
      </c>
      <c r="Y197" s="21">
        <v>49.86</v>
      </c>
    </row>
    <row r="198" spans="1:25" ht="15.75">
      <c r="A198" s="24" t="str">
        <f t="shared" si="4"/>
        <v>20.10.2020</v>
      </c>
      <c r="B198" s="23">
        <v>90.62</v>
      </c>
      <c r="C198" s="22">
        <v>728.6</v>
      </c>
      <c r="D198" s="22">
        <v>3.7</v>
      </c>
      <c r="E198" s="22">
        <v>6.44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1">
        <v>59.54</v>
      </c>
    </row>
    <row r="199" spans="1:25" ht="15.75">
      <c r="A199" s="24" t="str">
        <f t="shared" si="4"/>
        <v>21.10.2020</v>
      </c>
      <c r="B199" s="23">
        <v>56.58</v>
      </c>
      <c r="C199" s="22">
        <v>676.78</v>
      </c>
      <c r="D199" s="22">
        <v>89.14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16.22</v>
      </c>
      <c r="O199" s="22">
        <v>7.33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6.03</v>
      </c>
      <c r="X199" s="22">
        <v>131.09</v>
      </c>
      <c r="Y199" s="21">
        <v>20.16</v>
      </c>
    </row>
    <row r="200" spans="1:25" ht="15.75">
      <c r="A200" s="24" t="str">
        <f t="shared" si="4"/>
        <v>22.10.2020</v>
      </c>
      <c r="B200" s="23">
        <v>33.53</v>
      </c>
      <c r="C200" s="22">
        <v>252.22</v>
      </c>
      <c r="D200" s="22">
        <v>39.63</v>
      </c>
      <c r="E200" s="22">
        <v>70.33</v>
      </c>
      <c r="F200" s="22">
        <v>162.31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0.01</v>
      </c>
      <c r="N200" s="22">
        <v>0</v>
      </c>
      <c r="O200" s="22">
        <v>0.09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2">
        <v>47.05</v>
      </c>
      <c r="W200" s="22">
        <v>0.01</v>
      </c>
      <c r="X200" s="22">
        <v>133.48</v>
      </c>
      <c r="Y200" s="21">
        <v>63.83</v>
      </c>
    </row>
    <row r="201" spans="1:25" ht="15.75">
      <c r="A201" s="24" t="str">
        <f t="shared" si="4"/>
        <v>23.10.2020</v>
      </c>
      <c r="B201" s="23">
        <v>106.98</v>
      </c>
      <c r="C201" s="22">
        <v>726.67</v>
      </c>
      <c r="D201" s="22">
        <v>8.5</v>
      </c>
      <c r="E201" s="22">
        <v>8.9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0</v>
      </c>
      <c r="X201" s="22">
        <v>0</v>
      </c>
      <c r="Y201" s="21">
        <v>49.16</v>
      </c>
    </row>
    <row r="202" spans="1:25" ht="15.75">
      <c r="A202" s="24" t="str">
        <f t="shared" si="4"/>
        <v>24.10.2020</v>
      </c>
      <c r="B202" s="23">
        <v>0</v>
      </c>
      <c r="C202" s="22">
        <v>23.62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  <c r="V202" s="22">
        <v>0</v>
      </c>
      <c r="W202" s="22">
        <v>18.38</v>
      </c>
      <c r="X202" s="22">
        <v>31.29</v>
      </c>
      <c r="Y202" s="21">
        <v>0</v>
      </c>
    </row>
    <row r="203" spans="1:25" ht="15.75">
      <c r="A203" s="24" t="str">
        <f t="shared" si="4"/>
        <v>25.10.2020</v>
      </c>
      <c r="B203" s="23">
        <v>0</v>
      </c>
      <c r="C203" s="22">
        <v>0</v>
      </c>
      <c r="D203" s="22">
        <v>0</v>
      </c>
      <c r="E203" s="22">
        <v>25.67</v>
      </c>
      <c r="F203" s="22">
        <v>22.15</v>
      </c>
      <c r="G203" s="22">
        <v>10.54</v>
      </c>
      <c r="H203" s="22">
        <v>0</v>
      </c>
      <c r="I203" s="22">
        <v>0</v>
      </c>
      <c r="J203" s="22">
        <v>0</v>
      </c>
      <c r="K203" s="22">
        <v>0</v>
      </c>
      <c r="L203" s="22">
        <v>4.25</v>
      </c>
      <c r="M203" s="22">
        <v>26.19</v>
      </c>
      <c r="N203" s="22">
        <v>38.32</v>
      </c>
      <c r="O203" s="22">
        <v>44.52</v>
      </c>
      <c r="P203" s="22">
        <v>92.4</v>
      </c>
      <c r="Q203" s="22">
        <v>114.35</v>
      </c>
      <c r="R203" s="22">
        <v>102.17</v>
      </c>
      <c r="S203" s="22">
        <v>158.63</v>
      </c>
      <c r="T203" s="22">
        <v>194.23</v>
      </c>
      <c r="U203" s="22">
        <v>15.84</v>
      </c>
      <c r="V203" s="22">
        <v>251.63</v>
      </c>
      <c r="W203" s="22">
        <v>328.88</v>
      </c>
      <c r="X203" s="22">
        <v>280.92</v>
      </c>
      <c r="Y203" s="21">
        <v>989.32</v>
      </c>
    </row>
    <row r="204" spans="1:25" ht="15.75">
      <c r="A204" s="24" t="str">
        <f t="shared" si="4"/>
        <v>26.10.2020</v>
      </c>
      <c r="B204" s="23">
        <v>887.87</v>
      </c>
      <c r="C204" s="22">
        <v>844.34</v>
      </c>
      <c r="D204" s="22">
        <v>264.02</v>
      </c>
      <c r="E204" s="22">
        <v>144.36</v>
      </c>
      <c r="F204" s="22">
        <v>0</v>
      </c>
      <c r="G204" s="22">
        <v>328.36</v>
      </c>
      <c r="H204" s="22">
        <v>340.98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0.44</v>
      </c>
      <c r="O204" s="22">
        <v>13.56</v>
      </c>
      <c r="P204" s="22">
        <v>0.07</v>
      </c>
      <c r="Q204" s="22">
        <v>0</v>
      </c>
      <c r="R204" s="22">
        <v>0</v>
      </c>
      <c r="S204" s="22">
        <v>10.4</v>
      </c>
      <c r="T204" s="22">
        <v>0</v>
      </c>
      <c r="U204" s="22">
        <v>0</v>
      </c>
      <c r="V204" s="22">
        <v>115.52</v>
      </c>
      <c r="W204" s="22">
        <v>129.29</v>
      </c>
      <c r="X204" s="22">
        <v>132.21</v>
      </c>
      <c r="Y204" s="21">
        <v>305.22</v>
      </c>
    </row>
    <row r="205" spans="1:25" ht="15.75">
      <c r="A205" s="24" t="str">
        <f t="shared" si="4"/>
        <v>27.10.2020</v>
      </c>
      <c r="B205" s="23">
        <v>117.69</v>
      </c>
      <c r="C205" s="22">
        <v>98.19</v>
      </c>
      <c r="D205" s="22">
        <v>0.02</v>
      </c>
      <c r="E205" s="22">
        <v>51.06</v>
      </c>
      <c r="F205" s="22">
        <v>13.28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16</v>
      </c>
      <c r="R205" s="22">
        <v>59.23</v>
      </c>
      <c r="S205" s="22">
        <v>91.34</v>
      </c>
      <c r="T205" s="22">
        <v>51.5</v>
      </c>
      <c r="U205" s="22">
        <v>0</v>
      </c>
      <c r="V205" s="22">
        <v>148.66</v>
      </c>
      <c r="W205" s="22">
        <v>130.67</v>
      </c>
      <c r="X205" s="22">
        <v>244.82</v>
      </c>
      <c r="Y205" s="21">
        <v>248.69</v>
      </c>
    </row>
    <row r="206" spans="1:25" ht="15.75">
      <c r="A206" s="24" t="str">
        <f t="shared" si="4"/>
        <v>28.10.2020</v>
      </c>
      <c r="B206" s="23">
        <v>915.32</v>
      </c>
      <c r="C206" s="22">
        <v>795.95</v>
      </c>
      <c r="D206" s="22">
        <v>2.3</v>
      </c>
      <c r="E206" s="22">
        <v>9.93</v>
      </c>
      <c r="F206" s="22">
        <v>88.01</v>
      </c>
      <c r="G206" s="22">
        <v>77.29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30.84</v>
      </c>
      <c r="O206" s="22">
        <v>86.99</v>
      </c>
      <c r="P206" s="22">
        <v>108.91</v>
      </c>
      <c r="Q206" s="22">
        <v>65.86</v>
      </c>
      <c r="R206" s="22">
        <v>94.09</v>
      </c>
      <c r="S206" s="22">
        <v>118.34</v>
      </c>
      <c r="T206" s="22">
        <v>122.53</v>
      </c>
      <c r="U206" s="22">
        <v>1.49</v>
      </c>
      <c r="V206" s="22">
        <v>149.41</v>
      </c>
      <c r="W206" s="22">
        <v>120.21</v>
      </c>
      <c r="X206" s="22">
        <v>114.03</v>
      </c>
      <c r="Y206" s="21">
        <v>186.27</v>
      </c>
    </row>
    <row r="207" spans="1:25" ht="15.75">
      <c r="A207" s="24" t="str">
        <f t="shared" si="4"/>
        <v>29.10.2020</v>
      </c>
      <c r="B207" s="23">
        <v>251.03</v>
      </c>
      <c r="C207" s="22">
        <v>247.17</v>
      </c>
      <c r="D207" s="22">
        <v>10.98</v>
      </c>
      <c r="E207" s="22">
        <v>0</v>
      </c>
      <c r="F207" s="22">
        <v>0</v>
      </c>
      <c r="G207" s="22">
        <v>421.6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2.95</v>
      </c>
      <c r="N207" s="22">
        <v>100.9</v>
      </c>
      <c r="O207" s="22">
        <v>122.12</v>
      </c>
      <c r="P207" s="22">
        <v>101.18</v>
      </c>
      <c r="Q207" s="22">
        <v>158.17</v>
      </c>
      <c r="R207" s="22">
        <v>142.78</v>
      </c>
      <c r="S207" s="22">
        <v>106.45</v>
      </c>
      <c r="T207" s="22">
        <v>72.44</v>
      </c>
      <c r="U207" s="22">
        <v>0</v>
      </c>
      <c r="V207" s="22">
        <v>108.49</v>
      </c>
      <c r="W207" s="22">
        <v>241.28</v>
      </c>
      <c r="X207" s="22">
        <v>209.93</v>
      </c>
      <c r="Y207" s="21">
        <v>216.11</v>
      </c>
    </row>
    <row r="208" spans="1:25" ht="15.75">
      <c r="A208" s="24" t="str">
        <f t="shared" si="4"/>
        <v>30.10.2020</v>
      </c>
      <c r="B208" s="23">
        <v>119.11</v>
      </c>
      <c r="C208" s="22">
        <v>20.69</v>
      </c>
      <c r="D208" s="22">
        <v>30.65</v>
      </c>
      <c r="E208" s="22">
        <v>17.54</v>
      </c>
      <c r="F208" s="22">
        <v>16.41</v>
      </c>
      <c r="G208" s="22">
        <v>29.81</v>
      </c>
      <c r="H208" s="22">
        <v>12.5</v>
      </c>
      <c r="I208" s="22">
        <v>0</v>
      </c>
      <c r="J208" s="22">
        <v>0</v>
      </c>
      <c r="K208" s="22">
        <v>8.33</v>
      </c>
      <c r="L208" s="22">
        <v>0</v>
      </c>
      <c r="M208" s="22">
        <v>0</v>
      </c>
      <c r="N208" s="22">
        <v>0</v>
      </c>
      <c r="O208" s="22">
        <v>0</v>
      </c>
      <c r="P208" s="22">
        <v>11.65</v>
      </c>
      <c r="Q208" s="22">
        <v>0</v>
      </c>
      <c r="R208" s="22">
        <v>7.61</v>
      </c>
      <c r="S208" s="22">
        <v>0</v>
      </c>
      <c r="T208" s="22">
        <v>0</v>
      </c>
      <c r="U208" s="22">
        <v>0</v>
      </c>
      <c r="V208" s="22">
        <v>119.68</v>
      </c>
      <c r="W208" s="22">
        <v>222.64</v>
      </c>
      <c r="X208" s="22">
        <v>289.14</v>
      </c>
      <c r="Y208" s="21">
        <v>252.14</v>
      </c>
    </row>
    <row r="209" spans="1:25" ht="16.5" thickBot="1">
      <c r="A209" s="20" t="str">
        <f t="shared" si="4"/>
        <v>31.10.2020</v>
      </c>
      <c r="B209" s="19">
        <v>196.04</v>
      </c>
      <c r="C209" s="18">
        <v>84.53</v>
      </c>
      <c r="D209" s="18">
        <v>19.99</v>
      </c>
      <c r="E209" s="18">
        <v>12.35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58.21</v>
      </c>
      <c r="Y209" s="17">
        <v>55.34</v>
      </c>
    </row>
    <row r="210" spans="1:25" ht="16.5" thickBot="1">
      <c r="A210" s="40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</row>
    <row r="211" spans="1:22" ht="16.5" customHeight="1">
      <c r="A211" s="60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2"/>
      <c r="Q211" s="63" t="s">
        <v>3</v>
      </c>
      <c r="R211" s="64"/>
      <c r="U211" s="3"/>
      <c r="V211" s="3"/>
    </row>
    <row r="212" spans="1:26" s="9" customFormat="1" ht="18.75" customHeight="1">
      <c r="A212" s="51" t="s">
        <v>2</v>
      </c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3"/>
      <c r="Q212" s="54">
        <v>-3.7</v>
      </c>
      <c r="R212" s="55"/>
      <c r="T212" s="14"/>
      <c r="U212" s="14"/>
      <c r="V212" s="14"/>
      <c r="W212" s="14"/>
      <c r="X212" s="14"/>
      <c r="Y212" s="14"/>
      <c r="Z212" s="8"/>
    </row>
    <row r="213" spans="1:26" s="2" customFormat="1" ht="16.5" customHeight="1" thickBot="1">
      <c r="A213" s="41" t="s">
        <v>1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445.87</v>
      </c>
      <c r="R213" s="45"/>
      <c r="Z213" s="8"/>
    </row>
    <row r="214" spans="1:22" ht="16.5" customHeight="1">
      <c r="A214" s="13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1"/>
      <c r="P214" s="11"/>
      <c r="U214" s="3"/>
      <c r="V214" s="3"/>
    </row>
    <row r="215" spans="1:26" s="9" customFormat="1" ht="18.75">
      <c r="A215" s="10" t="s">
        <v>0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Q215" s="56">
        <v>955686.76</v>
      </c>
      <c r="R215" s="56"/>
      <c r="S215" s="14"/>
      <c r="T215" s="14"/>
      <c r="U215" s="14"/>
      <c r="V215" s="14"/>
      <c r="W215" s="14"/>
      <c r="X215" s="14"/>
      <c r="Y215" s="14"/>
      <c r="Z215" s="8"/>
    </row>
    <row r="216" spans="1:12" s="2" customFormat="1" ht="15.75">
      <c r="A216" s="7"/>
      <c r="B216" s="5"/>
      <c r="C216" s="5"/>
      <c r="D216" s="5"/>
      <c r="E216" s="5"/>
      <c r="F216" s="5"/>
      <c r="G216" s="5"/>
      <c r="H216" s="5"/>
      <c r="I216" s="6"/>
      <c r="J216" s="6"/>
      <c r="K216" s="5"/>
      <c r="L216" s="5"/>
    </row>
    <row r="217" spans="1:10" s="2" customFormat="1" ht="15.75">
      <c r="A217" s="4"/>
      <c r="I217" s="3"/>
      <c r="J217" s="3"/>
    </row>
  </sheetData>
  <sheetProtection/>
  <mergeCells count="22">
    <mergeCell ref="A41:A42"/>
    <mergeCell ref="B41:Y41"/>
    <mergeCell ref="A75:A76"/>
    <mergeCell ref="B75:Y75"/>
    <mergeCell ref="A109:A110"/>
    <mergeCell ref="B109:Y109"/>
    <mergeCell ref="Q215:R215"/>
    <mergeCell ref="A3:Y3"/>
    <mergeCell ref="A5:Y5"/>
    <mergeCell ref="A6:Y6"/>
    <mergeCell ref="A7:A8"/>
    <mergeCell ref="B7:Y7"/>
    <mergeCell ref="B177:Y177"/>
    <mergeCell ref="A177:A178"/>
    <mergeCell ref="B143:Y143"/>
    <mergeCell ref="A143:A144"/>
    <mergeCell ref="A213:P213"/>
    <mergeCell ref="Q213:R213"/>
    <mergeCell ref="Q212:R212"/>
    <mergeCell ref="A212:P212"/>
    <mergeCell ref="Q211:R211"/>
    <mergeCell ref="A211:P21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1" bestFit="1" customWidth="1"/>
    <col min="27" max="16384" width="9.125" style="1" customWidth="1"/>
  </cols>
  <sheetData>
    <row r="1" ht="15.75">
      <c r="A1" s="38" t="s">
        <v>38</v>
      </c>
    </row>
    <row r="2" ht="7.5" customHeight="1">
      <c r="A2" s="37"/>
    </row>
    <row r="3" spans="1:25" ht="50.25" customHeight="1">
      <c r="A3" s="57" t="s">
        <v>40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7" ht="9.75" customHeight="1">
      <c r="A4" s="1"/>
      <c r="B4" s="36"/>
      <c r="C4" s="36"/>
      <c r="D4" s="36"/>
      <c r="E4" s="36"/>
      <c r="F4" s="36"/>
      <c r="G4" s="36"/>
    </row>
    <row r="5" spans="1:25" ht="54" customHeight="1">
      <c r="A5" s="58" t="s">
        <v>36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25" ht="27" customHeight="1" thickBot="1">
      <c r="A6" s="59" t="s">
        <v>35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spans="1:25" ht="16.5" thickBot="1">
      <c r="A7" s="46" t="s">
        <v>29</v>
      </c>
      <c r="B7" s="48" t="s">
        <v>34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32" t="s">
        <v>27</v>
      </c>
      <c r="C8" s="31" t="s">
        <v>26</v>
      </c>
      <c r="D8" s="31" t="s">
        <v>25</v>
      </c>
      <c r="E8" s="31" t="s">
        <v>24</v>
      </c>
      <c r="F8" s="31" t="s">
        <v>23</v>
      </c>
      <c r="G8" s="31" t="s">
        <v>22</v>
      </c>
      <c r="H8" s="31" t="s">
        <v>21</v>
      </c>
      <c r="I8" s="31" t="s">
        <v>20</v>
      </c>
      <c r="J8" s="31" t="s">
        <v>19</v>
      </c>
      <c r="K8" s="31" t="s">
        <v>18</v>
      </c>
      <c r="L8" s="31" t="s">
        <v>17</v>
      </c>
      <c r="M8" s="31" t="s">
        <v>16</v>
      </c>
      <c r="N8" s="31" t="s">
        <v>15</v>
      </c>
      <c r="O8" s="31" t="s">
        <v>14</v>
      </c>
      <c r="P8" s="31" t="s">
        <v>13</v>
      </c>
      <c r="Q8" s="31" t="s">
        <v>12</v>
      </c>
      <c r="R8" s="31" t="s">
        <v>11</v>
      </c>
      <c r="S8" s="31" t="s">
        <v>10</v>
      </c>
      <c r="T8" s="31" t="s">
        <v>9</v>
      </c>
      <c r="U8" s="31" t="s">
        <v>8</v>
      </c>
      <c r="V8" s="31" t="s">
        <v>7</v>
      </c>
      <c r="W8" s="31" t="s">
        <v>6</v>
      </c>
      <c r="X8" s="31" t="s">
        <v>5</v>
      </c>
      <c r="Y8" s="30" t="s">
        <v>4</v>
      </c>
    </row>
    <row r="9" spans="1:26" ht="15.75">
      <c r="A9" s="29" t="s">
        <v>45</v>
      </c>
      <c r="B9" s="28">
        <v>2115.03</v>
      </c>
      <c r="C9" s="27">
        <v>2011.4</v>
      </c>
      <c r="D9" s="27">
        <v>2051.6</v>
      </c>
      <c r="E9" s="27">
        <v>1983.5</v>
      </c>
      <c r="F9" s="27">
        <v>1973.55</v>
      </c>
      <c r="G9" s="27">
        <v>1972.94</v>
      </c>
      <c r="H9" s="27">
        <v>2059.65</v>
      </c>
      <c r="I9" s="27">
        <v>2153.47</v>
      </c>
      <c r="J9" s="27">
        <v>2255.36</v>
      </c>
      <c r="K9" s="27">
        <v>2275.62</v>
      </c>
      <c r="L9" s="27">
        <v>2291.18</v>
      </c>
      <c r="M9" s="27">
        <v>2316.88</v>
      </c>
      <c r="N9" s="27">
        <v>2306.82</v>
      </c>
      <c r="O9" s="27">
        <v>2311.36</v>
      </c>
      <c r="P9" s="27">
        <v>2277.19</v>
      </c>
      <c r="Q9" s="27">
        <v>2281.67</v>
      </c>
      <c r="R9" s="27">
        <v>2280.31</v>
      </c>
      <c r="S9" s="27">
        <v>2280.34</v>
      </c>
      <c r="T9" s="27">
        <v>2297.05</v>
      </c>
      <c r="U9" s="27">
        <v>2333.35</v>
      </c>
      <c r="V9" s="27">
        <v>2319.23</v>
      </c>
      <c r="W9" s="27">
        <v>2320.92</v>
      </c>
      <c r="X9" s="27">
        <v>2247.05</v>
      </c>
      <c r="Y9" s="26">
        <v>2212.19</v>
      </c>
      <c r="Z9" s="25"/>
    </row>
    <row r="10" spans="1:25" ht="15.75">
      <c r="A10" s="24" t="s">
        <v>46</v>
      </c>
      <c r="B10" s="23">
        <v>2172.5</v>
      </c>
      <c r="C10" s="22">
        <v>2106.75</v>
      </c>
      <c r="D10" s="22">
        <v>2077.53</v>
      </c>
      <c r="E10" s="22">
        <v>2025.69</v>
      </c>
      <c r="F10" s="22">
        <v>2015.04</v>
      </c>
      <c r="G10" s="22">
        <v>2035.94</v>
      </c>
      <c r="H10" s="22">
        <v>2088.73</v>
      </c>
      <c r="I10" s="22">
        <v>2172.5</v>
      </c>
      <c r="J10" s="22">
        <v>2258.33</v>
      </c>
      <c r="K10" s="22">
        <v>2284.64</v>
      </c>
      <c r="L10" s="22">
        <v>2288.44</v>
      </c>
      <c r="M10" s="22">
        <v>2340.48</v>
      </c>
      <c r="N10" s="22">
        <v>2326.98</v>
      </c>
      <c r="O10" s="22">
        <v>2281.61</v>
      </c>
      <c r="P10" s="22">
        <v>2252.37</v>
      </c>
      <c r="Q10" s="22">
        <v>2254.36</v>
      </c>
      <c r="R10" s="22">
        <v>2257.92</v>
      </c>
      <c r="S10" s="22">
        <v>2252.03</v>
      </c>
      <c r="T10" s="22">
        <v>2266.24</v>
      </c>
      <c r="U10" s="22">
        <v>2278.56</v>
      </c>
      <c r="V10" s="22">
        <v>2314.19</v>
      </c>
      <c r="W10" s="22">
        <v>2290.06</v>
      </c>
      <c r="X10" s="22">
        <v>2245.59</v>
      </c>
      <c r="Y10" s="21">
        <v>2221.31</v>
      </c>
    </row>
    <row r="11" spans="1:25" ht="15.75">
      <c r="A11" s="24" t="s">
        <v>47</v>
      </c>
      <c r="B11" s="23">
        <v>2179.27</v>
      </c>
      <c r="C11" s="22">
        <v>2137.39</v>
      </c>
      <c r="D11" s="22">
        <v>2105.27</v>
      </c>
      <c r="E11" s="22">
        <v>2064.16</v>
      </c>
      <c r="F11" s="22">
        <v>2022.14</v>
      </c>
      <c r="G11" s="22">
        <v>2024.34</v>
      </c>
      <c r="H11" s="22">
        <v>2035.63</v>
      </c>
      <c r="I11" s="22">
        <v>2109</v>
      </c>
      <c r="J11" s="22">
        <v>2147.46</v>
      </c>
      <c r="K11" s="22">
        <v>2187.98</v>
      </c>
      <c r="L11" s="22">
        <v>2247.34</v>
      </c>
      <c r="M11" s="22">
        <v>2266.77</v>
      </c>
      <c r="N11" s="22">
        <v>2242.57</v>
      </c>
      <c r="O11" s="22">
        <v>2259.48</v>
      </c>
      <c r="P11" s="22">
        <v>2236.97</v>
      </c>
      <c r="Q11" s="22">
        <v>2241.34</v>
      </c>
      <c r="R11" s="22">
        <v>2244.84</v>
      </c>
      <c r="S11" s="22">
        <v>2258.13</v>
      </c>
      <c r="T11" s="22">
        <v>2287.48</v>
      </c>
      <c r="U11" s="22">
        <v>2282.11</v>
      </c>
      <c r="V11" s="22">
        <v>2339.56</v>
      </c>
      <c r="W11" s="22">
        <v>2333.93</v>
      </c>
      <c r="X11" s="22">
        <v>2282.07</v>
      </c>
      <c r="Y11" s="21">
        <v>2225.65</v>
      </c>
    </row>
    <row r="12" spans="1:25" ht="15.75">
      <c r="A12" s="24" t="s">
        <v>48</v>
      </c>
      <c r="B12" s="23">
        <v>2157.49</v>
      </c>
      <c r="C12" s="22">
        <v>2087.16</v>
      </c>
      <c r="D12" s="22">
        <v>2081.93</v>
      </c>
      <c r="E12" s="22">
        <v>2010.34</v>
      </c>
      <c r="F12" s="22">
        <v>2008.35</v>
      </c>
      <c r="G12" s="22">
        <v>2006.39</v>
      </c>
      <c r="H12" s="22">
        <v>2010.27</v>
      </c>
      <c r="I12" s="22">
        <v>2069.44</v>
      </c>
      <c r="J12" s="22">
        <v>2110.94</v>
      </c>
      <c r="K12" s="22">
        <v>2138.13</v>
      </c>
      <c r="L12" s="22">
        <v>2189.16</v>
      </c>
      <c r="M12" s="22">
        <v>2188.34</v>
      </c>
      <c r="N12" s="22">
        <v>2182.67</v>
      </c>
      <c r="O12" s="22">
        <v>2179.87</v>
      </c>
      <c r="P12" s="22">
        <v>2176.14</v>
      </c>
      <c r="Q12" s="22">
        <v>2173.42</v>
      </c>
      <c r="R12" s="22">
        <v>2163.2</v>
      </c>
      <c r="S12" s="22">
        <v>2182.17</v>
      </c>
      <c r="T12" s="22">
        <v>2289.06</v>
      </c>
      <c r="U12" s="22">
        <v>2305.96</v>
      </c>
      <c r="V12" s="22">
        <v>2358.69</v>
      </c>
      <c r="W12" s="22">
        <v>2350.39</v>
      </c>
      <c r="X12" s="22">
        <v>2276.27</v>
      </c>
      <c r="Y12" s="21">
        <v>2185.09</v>
      </c>
    </row>
    <row r="13" spans="1:25" ht="15.75">
      <c r="A13" s="24" t="s">
        <v>49</v>
      </c>
      <c r="B13" s="23">
        <v>2116.5</v>
      </c>
      <c r="C13" s="22">
        <v>2049.87</v>
      </c>
      <c r="D13" s="22">
        <v>1960.78</v>
      </c>
      <c r="E13" s="22">
        <v>1935.82</v>
      </c>
      <c r="F13" s="22">
        <v>1919.63</v>
      </c>
      <c r="G13" s="22">
        <v>1936.64</v>
      </c>
      <c r="H13" s="22">
        <v>2001.29</v>
      </c>
      <c r="I13" s="22">
        <v>2109.78</v>
      </c>
      <c r="J13" s="22">
        <v>2183.83</v>
      </c>
      <c r="K13" s="22">
        <v>2240.08</v>
      </c>
      <c r="L13" s="22">
        <v>2236.99</v>
      </c>
      <c r="M13" s="22">
        <v>2243.09</v>
      </c>
      <c r="N13" s="22">
        <v>2237.79</v>
      </c>
      <c r="O13" s="22">
        <v>2246.83</v>
      </c>
      <c r="P13" s="22">
        <v>2267.21</v>
      </c>
      <c r="Q13" s="22">
        <v>2242.51</v>
      </c>
      <c r="R13" s="22">
        <v>2248.31</v>
      </c>
      <c r="S13" s="22">
        <v>2270.99</v>
      </c>
      <c r="T13" s="22">
        <v>2264.68</v>
      </c>
      <c r="U13" s="22">
        <v>2290.4</v>
      </c>
      <c r="V13" s="22">
        <v>2290.39</v>
      </c>
      <c r="W13" s="22">
        <v>2238.26</v>
      </c>
      <c r="X13" s="22">
        <v>2182.94</v>
      </c>
      <c r="Y13" s="21">
        <v>2156.91</v>
      </c>
    </row>
    <row r="14" spans="1:25" ht="15.75">
      <c r="A14" s="24" t="s">
        <v>50</v>
      </c>
      <c r="B14" s="23">
        <v>2124.2</v>
      </c>
      <c r="C14" s="22">
        <v>1951.89</v>
      </c>
      <c r="D14" s="22">
        <v>1822.85</v>
      </c>
      <c r="E14" s="22">
        <v>1775.91</v>
      </c>
      <c r="F14" s="22">
        <v>1764.28</v>
      </c>
      <c r="G14" s="22">
        <v>1820.34</v>
      </c>
      <c r="H14" s="22">
        <v>2041.4</v>
      </c>
      <c r="I14" s="22">
        <v>2144.73</v>
      </c>
      <c r="J14" s="22">
        <v>2222.57</v>
      </c>
      <c r="K14" s="22">
        <v>2250.96</v>
      </c>
      <c r="L14" s="22">
        <v>2287.87</v>
      </c>
      <c r="M14" s="22">
        <v>2303.15</v>
      </c>
      <c r="N14" s="22">
        <v>2268.08</v>
      </c>
      <c r="O14" s="22">
        <v>2229.07</v>
      </c>
      <c r="P14" s="22">
        <v>2232.75</v>
      </c>
      <c r="Q14" s="22">
        <v>2272.08</v>
      </c>
      <c r="R14" s="22">
        <v>2271.2</v>
      </c>
      <c r="S14" s="22">
        <v>2259.11</v>
      </c>
      <c r="T14" s="22">
        <v>2272.21</v>
      </c>
      <c r="U14" s="22">
        <v>2291.05</v>
      </c>
      <c r="V14" s="22">
        <v>2353.8</v>
      </c>
      <c r="W14" s="22">
        <v>2343.02</v>
      </c>
      <c r="X14" s="22">
        <v>2198.72</v>
      </c>
      <c r="Y14" s="21">
        <v>2184.7</v>
      </c>
    </row>
    <row r="15" spans="1:25" ht="15.75">
      <c r="A15" s="24" t="s">
        <v>51</v>
      </c>
      <c r="B15" s="23">
        <v>2141.75</v>
      </c>
      <c r="C15" s="22">
        <v>2046.09</v>
      </c>
      <c r="D15" s="22">
        <v>2037.84</v>
      </c>
      <c r="E15" s="22">
        <v>1970.44</v>
      </c>
      <c r="F15" s="22">
        <v>1971.18</v>
      </c>
      <c r="G15" s="22">
        <v>2009.29</v>
      </c>
      <c r="H15" s="22">
        <v>2090.09</v>
      </c>
      <c r="I15" s="22">
        <v>2152.04</v>
      </c>
      <c r="J15" s="22">
        <v>2202.53</v>
      </c>
      <c r="K15" s="22">
        <v>2319.87</v>
      </c>
      <c r="L15" s="22">
        <v>2339.58</v>
      </c>
      <c r="M15" s="22">
        <v>2387.61</v>
      </c>
      <c r="N15" s="22">
        <v>2399.74</v>
      </c>
      <c r="O15" s="22">
        <v>2370.64</v>
      </c>
      <c r="P15" s="22">
        <v>2362.1</v>
      </c>
      <c r="Q15" s="22">
        <v>2393.47</v>
      </c>
      <c r="R15" s="22">
        <v>2372.07</v>
      </c>
      <c r="S15" s="22">
        <v>2369.66</v>
      </c>
      <c r="T15" s="22">
        <v>2387.69</v>
      </c>
      <c r="U15" s="22">
        <v>2402.93</v>
      </c>
      <c r="V15" s="22">
        <v>2496.13</v>
      </c>
      <c r="W15" s="22">
        <v>2464.79</v>
      </c>
      <c r="X15" s="22">
        <v>2380.87</v>
      </c>
      <c r="Y15" s="21">
        <v>2331.06</v>
      </c>
    </row>
    <row r="16" spans="1:25" ht="15.75">
      <c r="A16" s="24" t="s">
        <v>52</v>
      </c>
      <c r="B16" s="23">
        <v>2160.48</v>
      </c>
      <c r="C16" s="22">
        <v>2090.97</v>
      </c>
      <c r="D16" s="22">
        <v>1954.01</v>
      </c>
      <c r="E16" s="22">
        <v>1929.55</v>
      </c>
      <c r="F16" s="22">
        <v>1930.54</v>
      </c>
      <c r="G16" s="22">
        <v>1940.32</v>
      </c>
      <c r="H16" s="22">
        <v>1975.87</v>
      </c>
      <c r="I16" s="22">
        <v>2089.67</v>
      </c>
      <c r="J16" s="22">
        <v>2193.67</v>
      </c>
      <c r="K16" s="22">
        <v>2290.83</v>
      </c>
      <c r="L16" s="22">
        <v>2325.01</v>
      </c>
      <c r="M16" s="22">
        <v>2387.39</v>
      </c>
      <c r="N16" s="22">
        <v>2361.01</v>
      </c>
      <c r="O16" s="22">
        <v>2353.6</v>
      </c>
      <c r="P16" s="22">
        <v>2315.15</v>
      </c>
      <c r="Q16" s="22">
        <v>2351.03</v>
      </c>
      <c r="R16" s="22">
        <v>2345.84</v>
      </c>
      <c r="S16" s="22">
        <v>2341.78</v>
      </c>
      <c r="T16" s="22">
        <v>2342.95</v>
      </c>
      <c r="U16" s="22">
        <v>2362.45</v>
      </c>
      <c r="V16" s="22">
        <v>2392.71</v>
      </c>
      <c r="W16" s="22">
        <v>2345.96</v>
      </c>
      <c r="X16" s="22">
        <v>2303.38</v>
      </c>
      <c r="Y16" s="21">
        <v>2223.09</v>
      </c>
    </row>
    <row r="17" spans="1:25" ht="15.75">
      <c r="A17" s="24" t="s">
        <v>53</v>
      </c>
      <c r="B17" s="23">
        <v>2144.59</v>
      </c>
      <c r="C17" s="22">
        <v>1968.52</v>
      </c>
      <c r="D17" s="22">
        <v>1925.44</v>
      </c>
      <c r="E17" s="22">
        <v>1769</v>
      </c>
      <c r="F17" s="22">
        <v>1734.17</v>
      </c>
      <c r="G17" s="22">
        <v>1807.29</v>
      </c>
      <c r="H17" s="22">
        <v>1980.84</v>
      </c>
      <c r="I17" s="22">
        <v>2078.48</v>
      </c>
      <c r="J17" s="22">
        <v>2192.66</v>
      </c>
      <c r="K17" s="22">
        <v>2307.12</v>
      </c>
      <c r="L17" s="22">
        <v>2349.6</v>
      </c>
      <c r="M17" s="22">
        <v>2362.87</v>
      </c>
      <c r="N17" s="22">
        <v>2321.19</v>
      </c>
      <c r="O17" s="22">
        <v>2300.3</v>
      </c>
      <c r="P17" s="22">
        <v>2269.2</v>
      </c>
      <c r="Q17" s="22">
        <v>2290.18</v>
      </c>
      <c r="R17" s="22">
        <v>2291.47</v>
      </c>
      <c r="S17" s="22">
        <v>2294.6</v>
      </c>
      <c r="T17" s="22">
        <v>2307</v>
      </c>
      <c r="U17" s="22">
        <v>2317.01</v>
      </c>
      <c r="V17" s="22">
        <v>2308.85</v>
      </c>
      <c r="W17" s="22">
        <v>2271.89</v>
      </c>
      <c r="X17" s="22">
        <v>2200.64</v>
      </c>
      <c r="Y17" s="21">
        <v>2158.92</v>
      </c>
    </row>
    <row r="18" spans="1:25" ht="15.75">
      <c r="A18" s="24" t="s">
        <v>54</v>
      </c>
      <c r="B18" s="23">
        <v>2067.66</v>
      </c>
      <c r="C18" s="22">
        <v>1851.81</v>
      </c>
      <c r="D18" s="22">
        <v>2025.74</v>
      </c>
      <c r="E18" s="22">
        <v>1974.91</v>
      </c>
      <c r="F18" s="22">
        <v>1957.97</v>
      </c>
      <c r="G18" s="22">
        <v>1954.07</v>
      </c>
      <c r="H18" s="22">
        <v>2016.36</v>
      </c>
      <c r="I18" s="22">
        <v>2063.32</v>
      </c>
      <c r="J18" s="22">
        <v>2089.88</v>
      </c>
      <c r="K18" s="22">
        <v>2131.55</v>
      </c>
      <c r="L18" s="22">
        <v>2187.62</v>
      </c>
      <c r="M18" s="22">
        <v>2188.83</v>
      </c>
      <c r="N18" s="22">
        <v>2188.03</v>
      </c>
      <c r="O18" s="22">
        <v>2190.91</v>
      </c>
      <c r="P18" s="22">
        <v>2180.38</v>
      </c>
      <c r="Q18" s="22">
        <v>2214.59</v>
      </c>
      <c r="R18" s="22">
        <v>2246.86</v>
      </c>
      <c r="S18" s="22">
        <v>2273.33</v>
      </c>
      <c r="T18" s="22">
        <v>2284.87</v>
      </c>
      <c r="U18" s="22">
        <v>2305.41</v>
      </c>
      <c r="V18" s="22">
        <v>2295.96</v>
      </c>
      <c r="W18" s="22">
        <v>2274.83</v>
      </c>
      <c r="X18" s="22">
        <v>2290.84</v>
      </c>
      <c r="Y18" s="21">
        <v>2192.19</v>
      </c>
    </row>
    <row r="19" spans="1:25" ht="15.75">
      <c r="A19" s="24" t="s">
        <v>55</v>
      </c>
      <c r="B19" s="23">
        <v>2130.78</v>
      </c>
      <c r="C19" s="22">
        <v>2040.64</v>
      </c>
      <c r="D19" s="22">
        <v>2045.28</v>
      </c>
      <c r="E19" s="22">
        <v>1954.44</v>
      </c>
      <c r="F19" s="22">
        <v>1938.41</v>
      </c>
      <c r="G19" s="22">
        <v>1938.34</v>
      </c>
      <c r="H19" s="22">
        <v>1951.62</v>
      </c>
      <c r="I19" s="22">
        <v>1986.02</v>
      </c>
      <c r="J19" s="22">
        <v>2067.84</v>
      </c>
      <c r="K19" s="22">
        <v>2123.16</v>
      </c>
      <c r="L19" s="22">
        <v>2166.64</v>
      </c>
      <c r="M19" s="22">
        <v>2329.88</v>
      </c>
      <c r="N19" s="22">
        <v>2343.94</v>
      </c>
      <c r="O19" s="22">
        <v>2347.02</v>
      </c>
      <c r="P19" s="22">
        <v>2333.53</v>
      </c>
      <c r="Q19" s="22">
        <v>2332.99</v>
      </c>
      <c r="R19" s="22">
        <v>2357.89</v>
      </c>
      <c r="S19" s="22">
        <v>2413.28</v>
      </c>
      <c r="T19" s="22">
        <v>2448.53</v>
      </c>
      <c r="U19" s="22">
        <v>2463.45</v>
      </c>
      <c r="V19" s="22">
        <v>2455.31</v>
      </c>
      <c r="W19" s="22">
        <v>2430.08</v>
      </c>
      <c r="X19" s="22">
        <v>2286.83</v>
      </c>
      <c r="Y19" s="21">
        <v>2192.51</v>
      </c>
    </row>
    <row r="20" spans="1:25" ht="15.75">
      <c r="A20" s="24" t="s">
        <v>56</v>
      </c>
      <c r="B20" s="23">
        <v>2110.05</v>
      </c>
      <c r="C20" s="22">
        <v>2030.66</v>
      </c>
      <c r="D20" s="22">
        <v>2027.64</v>
      </c>
      <c r="E20" s="22">
        <v>1984.5</v>
      </c>
      <c r="F20" s="22">
        <v>1975.94</v>
      </c>
      <c r="G20" s="22">
        <v>1998.04</v>
      </c>
      <c r="H20" s="22">
        <v>2067.46</v>
      </c>
      <c r="I20" s="22">
        <v>2161.91</v>
      </c>
      <c r="J20" s="22">
        <v>2231.18</v>
      </c>
      <c r="K20" s="22">
        <v>2361.04</v>
      </c>
      <c r="L20" s="22">
        <v>2375.97</v>
      </c>
      <c r="M20" s="22">
        <v>2440.33</v>
      </c>
      <c r="N20" s="22">
        <v>2406.84</v>
      </c>
      <c r="O20" s="22">
        <v>2453.2</v>
      </c>
      <c r="P20" s="22">
        <v>2406.7</v>
      </c>
      <c r="Q20" s="22">
        <v>2446.22</v>
      </c>
      <c r="R20" s="22">
        <v>2452.02</v>
      </c>
      <c r="S20" s="22">
        <v>2448.55</v>
      </c>
      <c r="T20" s="22">
        <v>2455.12</v>
      </c>
      <c r="U20" s="22">
        <v>2444.61</v>
      </c>
      <c r="V20" s="22">
        <v>2418.61</v>
      </c>
      <c r="W20" s="22">
        <v>2330.79</v>
      </c>
      <c r="X20" s="22">
        <v>2173.16</v>
      </c>
      <c r="Y20" s="21">
        <v>2160.73</v>
      </c>
    </row>
    <row r="21" spans="1:25" ht="15.75">
      <c r="A21" s="24" t="s">
        <v>57</v>
      </c>
      <c r="B21" s="23">
        <v>2118.88</v>
      </c>
      <c r="C21" s="22">
        <v>2010.38</v>
      </c>
      <c r="D21" s="22">
        <v>1991.39</v>
      </c>
      <c r="E21" s="22">
        <v>1964.84</v>
      </c>
      <c r="F21" s="22">
        <v>1957.23</v>
      </c>
      <c r="G21" s="22">
        <v>1968.61</v>
      </c>
      <c r="H21" s="22">
        <v>2037.51</v>
      </c>
      <c r="I21" s="22">
        <v>2131.86</v>
      </c>
      <c r="J21" s="22">
        <v>2221.83</v>
      </c>
      <c r="K21" s="22">
        <v>2368.68</v>
      </c>
      <c r="L21" s="22">
        <v>2371.31</v>
      </c>
      <c r="M21" s="22">
        <v>2430.14</v>
      </c>
      <c r="N21" s="22">
        <v>2425.71</v>
      </c>
      <c r="O21" s="22">
        <v>2410.86</v>
      </c>
      <c r="P21" s="22">
        <v>2353.46</v>
      </c>
      <c r="Q21" s="22">
        <v>2427.8</v>
      </c>
      <c r="R21" s="22">
        <v>2431.76</v>
      </c>
      <c r="S21" s="22">
        <v>2430.67</v>
      </c>
      <c r="T21" s="22">
        <v>2363.1</v>
      </c>
      <c r="U21" s="22">
        <v>2373.83</v>
      </c>
      <c r="V21" s="22">
        <v>2399.94</v>
      </c>
      <c r="W21" s="22">
        <v>2367.67</v>
      </c>
      <c r="X21" s="22">
        <v>2351.7</v>
      </c>
      <c r="Y21" s="21">
        <v>2263.19</v>
      </c>
    </row>
    <row r="22" spans="1:25" ht="15.75">
      <c r="A22" s="24" t="s">
        <v>58</v>
      </c>
      <c r="B22" s="23">
        <v>2134.04</v>
      </c>
      <c r="C22" s="22">
        <v>2035.11</v>
      </c>
      <c r="D22" s="22">
        <v>1973.55</v>
      </c>
      <c r="E22" s="22">
        <v>1933.31</v>
      </c>
      <c r="F22" s="22">
        <v>1743.41</v>
      </c>
      <c r="G22" s="22">
        <v>1879.36</v>
      </c>
      <c r="H22" s="22">
        <v>1993.62</v>
      </c>
      <c r="I22" s="22">
        <v>2112.94</v>
      </c>
      <c r="J22" s="22">
        <v>2179.97</v>
      </c>
      <c r="K22" s="22">
        <v>2264.9</v>
      </c>
      <c r="L22" s="22">
        <v>2328.96</v>
      </c>
      <c r="M22" s="22">
        <v>2352.1</v>
      </c>
      <c r="N22" s="22">
        <v>2349.45</v>
      </c>
      <c r="O22" s="22">
        <v>2317.93</v>
      </c>
      <c r="P22" s="22">
        <v>2279.32</v>
      </c>
      <c r="Q22" s="22">
        <v>2340.16</v>
      </c>
      <c r="R22" s="22">
        <v>2358.98</v>
      </c>
      <c r="S22" s="22">
        <v>2354.86</v>
      </c>
      <c r="T22" s="22">
        <v>2364.32</v>
      </c>
      <c r="U22" s="22">
        <v>2419.09</v>
      </c>
      <c r="V22" s="22">
        <v>2436.54</v>
      </c>
      <c r="W22" s="22">
        <v>2417.13</v>
      </c>
      <c r="X22" s="22">
        <v>2342.09</v>
      </c>
      <c r="Y22" s="21">
        <v>2263.67</v>
      </c>
    </row>
    <row r="23" spans="1:25" ht="15.75">
      <c r="A23" s="24" t="s">
        <v>59</v>
      </c>
      <c r="B23" s="23">
        <v>2118.66</v>
      </c>
      <c r="C23" s="22">
        <v>2037.28</v>
      </c>
      <c r="D23" s="22">
        <v>1960.08</v>
      </c>
      <c r="E23" s="22">
        <v>1954.34</v>
      </c>
      <c r="F23" s="22">
        <v>1953.02</v>
      </c>
      <c r="G23" s="22">
        <v>1959.72</v>
      </c>
      <c r="H23" s="22">
        <v>1986.13</v>
      </c>
      <c r="I23" s="22">
        <v>2071.17</v>
      </c>
      <c r="J23" s="22">
        <v>2172.24</v>
      </c>
      <c r="K23" s="22">
        <v>2263.44</v>
      </c>
      <c r="L23" s="22">
        <v>2308.92</v>
      </c>
      <c r="M23" s="22">
        <v>2353.09</v>
      </c>
      <c r="N23" s="22">
        <v>2321.95</v>
      </c>
      <c r="O23" s="22">
        <v>2270.05</v>
      </c>
      <c r="P23" s="22">
        <v>2241.04</v>
      </c>
      <c r="Q23" s="22">
        <v>2307.56</v>
      </c>
      <c r="R23" s="22">
        <v>2346.64</v>
      </c>
      <c r="S23" s="22">
        <v>2321.24</v>
      </c>
      <c r="T23" s="22">
        <v>2352.94</v>
      </c>
      <c r="U23" s="22">
        <v>2356.14</v>
      </c>
      <c r="V23" s="22">
        <v>2351.63</v>
      </c>
      <c r="W23" s="22">
        <v>2209.35</v>
      </c>
      <c r="X23" s="22">
        <v>2171.33</v>
      </c>
      <c r="Y23" s="21">
        <v>2114</v>
      </c>
    </row>
    <row r="24" spans="1:25" ht="15.75">
      <c r="A24" s="24" t="s">
        <v>60</v>
      </c>
      <c r="B24" s="23">
        <v>2070.12</v>
      </c>
      <c r="C24" s="22">
        <v>1988</v>
      </c>
      <c r="D24" s="22">
        <v>1963.93</v>
      </c>
      <c r="E24" s="22">
        <v>1952.57</v>
      </c>
      <c r="F24" s="22">
        <v>1952.18</v>
      </c>
      <c r="G24" s="22">
        <v>1956.96</v>
      </c>
      <c r="H24" s="22">
        <v>1978.43</v>
      </c>
      <c r="I24" s="22">
        <v>2027.59</v>
      </c>
      <c r="J24" s="22">
        <v>2122.72</v>
      </c>
      <c r="K24" s="22">
        <v>2188.66</v>
      </c>
      <c r="L24" s="22">
        <v>2257.17</v>
      </c>
      <c r="M24" s="22">
        <v>2312.21</v>
      </c>
      <c r="N24" s="22">
        <v>2278.16</v>
      </c>
      <c r="O24" s="22">
        <v>2224.59</v>
      </c>
      <c r="P24" s="22">
        <v>2196.08</v>
      </c>
      <c r="Q24" s="22">
        <v>2240.3</v>
      </c>
      <c r="R24" s="22">
        <v>2294.39</v>
      </c>
      <c r="S24" s="22">
        <v>2299.96</v>
      </c>
      <c r="T24" s="22">
        <v>2334.15</v>
      </c>
      <c r="U24" s="22">
        <v>2344.45</v>
      </c>
      <c r="V24" s="22">
        <v>2358.93</v>
      </c>
      <c r="W24" s="22">
        <v>2345.13</v>
      </c>
      <c r="X24" s="22">
        <v>2205.67</v>
      </c>
      <c r="Y24" s="21">
        <v>2144.45</v>
      </c>
    </row>
    <row r="25" spans="1:25" ht="15.75">
      <c r="A25" s="24" t="s">
        <v>61</v>
      </c>
      <c r="B25" s="23">
        <v>2092.3</v>
      </c>
      <c r="C25" s="22">
        <v>2000.57</v>
      </c>
      <c r="D25" s="22">
        <v>2036.17</v>
      </c>
      <c r="E25" s="22">
        <v>1979.96</v>
      </c>
      <c r="F25" s="22">
        <v>1965.83</v>
      </c>
      <c r="G25" s="22">
        <v>1959.26</v>
      </c>
      <c r="H25" s="22">
        <v>1976.34</v>
      </c>
      <c r="I25" s="22">
        <v>2021.18</v>
      </c>
      <c r="J25" s="22">
        <v>2077.34</v>
      </c>
      <c r="K25" s="22">
        <v>2103.88</v>
      </c>
      <c r="L25" s="22">
        <v>2200.21</v>
      </c>
      <c r="M25" s="22">
        <v>2260.77</v>
      </c>
      <c r="N25" s="22">
        <v>2269.74</v>
      </c>
      <c r="O25" s="22">
        <v>2266.67</v>
      </c>
      <c r="P25" s="22">
        <v>2247.98</v>
      </c>
      <c r="Q25" s="22">
        <v>2223.41</v>
      </c>
      <c r="R25" s="22">
        <v>2239.83</v>
      </c>
      <c r="S25" s="22">
        <v>2269.15</v>
      </c>
      <c r="T25" s="22">
        <v>2282.59</v>
      </c>
      <c r="U25" s="22">
        <v>2281.64</v>
      </c>
      <c r="V25" s="22">
        <v>2316.94</v>
      </c>
      <c r="W25" s="22">
        <v>2261.17</v>
      </c>
      <c r="X25" s="22">
        <v>2158.36</v>
      </c>
      <c r="Y25" s="21">
        <v>2125.11</v>
      </c>
    </row>
    <row r="26" spans="1:25" ht="15.75">
      <c r="A26" s="24" t="s">
        <v>62</v>
      </c>
      <c r="B26" s="23">
        <v>2046.57</v>
      </c>
      <c r="C26" s="22">
        <v>1979.34</v>
      </c>
      <c r="D26" s="22">
        <v>1960</v>
      </c>
      <c r="E26" s="22">
        <v>1936.95</v>
      </c>
      <c r="F26" s="22">
        <v>1929.84</v>
      </c>
      <c r="G26" s="22">
        <v>1912.64</v>
      </c>
      <c r="H26" s="22">
        <v>1935.38</v>
      </c>
      <c r="I26" s="22">
        <v>1940.97</v>
      </c>
      <c r="J26" s="22">
        <v>1964.87</v>
      </c>
      <c r="K26" s="22">
        <v>2005.88</v>
      </c>
      <c r="L26" s="22">
        <v>1999.22</v>
      </c>
      <c r="M26" s="22">
        <v>2063.68</v>
      </c>
      <c r="N26" s="22">
        <v>2082.47</v>
      </c>
      <c r="O26" s="22">
        <v>2087.77</v>
      </c>
      <c r="P26" s="22">
        <v>2083.77</v>
      </c>
      <c r="Q26" s="22">
        <v>2084.3</v>
      </c>
      <c r="R26" s="22">
        <v>2106.19</v>
      </c>
      <c r="S26" s="22">
        <v>2114.3</v>
      </c>
      <c r="T26" s="22">
        <v>2125.18</v>
      </c>
      <c r="U26" s="22">
        <v>2179.53</v>
      </c>
      <c r="V26" s="22">
        <v>2195.16</v>
      </c>
      <c r="W26" s="22">
        <v>2158</v>
      </c>
      <c r="X26" s="22">
        <v>2135.96</v>
      </c>
      <c r="Y26" s="21">
        <v>2018.53</v>
      </c>
    </row>
    <row r="27" spans="1:25" ht="15.75">
      <c r="A27" s="24" t="s">
        <v>63</v>
      </c>
      <c r="B27" s="23">
        <v>1989.38</v>
      </c>
      <c r="C27" s="22">
        <v>1944.24</v>
      </c>
      <c r="D27" s="22">
        <v>1953.48</v>
      </c>
      <c r="E27" s="22">
        <v>1935.77</v>
      </c>
      <c r="F27" s="22">
        <v>1936</v>
      </c>
      <c r="G27" s="22">
        <v>1936.21</v>
      </c>
      <c r="H27" s="22">
        <v>1963.15</v>
      </c>
      <c r="I27" s="22">
        <v>2015.41</v>
      </c>
      <c r="J27" s="22">
        <v>2098.55</v>
      </c>
      <c r="K27" s="22">
        <v>2128.41</v>
      </c>
      <c r="L27" s="22">
        <v>2258.38</v>
      </c>
      <c r="M27" s="22">
        <v>2312.1</v>
      </c>
      <c r="N27" s="22">
        <v>2301.33</v>
      </c>
      <c r="O27" s="22">
        <v>2226.75</v>
      </c>
      <c r="P27" s="22">
        <v>2164.71</v>
      </c>
      <c r="Q27" s="22">
        <v>2143.06</v>
      </c>
      <c r="R27" s="22">
        <v>2130.16</v>
      </c>
      <c r="S27" s="22">
        <v>2111.02</v>
      </c>
      <c r="T27" s="22">
        <v>2122.51</v>
      </c>
      <c r="U27" s="22">
        <v>2147.23</v>
      </c>
      <c r="V27" s="22">
        <v>2140.85</v>
      </c>
      <c r="W27" s="22">
        <v>2121.17</v>
      </c>
      <c r="X27" s="22">
        <v>2102.26</v>
      </c>
      <c r="Y27" s="21">
        <v>2080.9</v>
      </c>
    </row>
    <row r="28" spans="1:25" ht="15.75">
      <c r="A28" s="24" t="s">
        <v>64</v>
      </c>
      <c r="B28" s="23">
        <v>2025.49</v>
      </c>
      <c r="C28" s="22">
        <v>1958.98</v>
      </c>
      <c r="D28" s="22">
        <v>1911.64</v>
      </c>
      <c r="E28" s="22">
        <v>1262.73</v>
      </c>
      <c r="F28" s="22">
        <v>1267.1</v>
      </c>
      <c r="G28" s="22">
        <v>1273.77</v>
      </c>
      <c r="H28" s="22">
        <v>1904.21</v>
      </c>
      <c r="I28" s="22">
        <v>1983.65</v>
      </c>
      <c r="J28" s="22">
        <v>2049.73</v>
      </c>
      <c r="K28" s="22">
        <v>2036.36</v>
      </c>
      <c r="L28" s="22">
        <v>2090.16</v>
      </c>
      <c r="M28" s="22">
        <v>2108.84</v>
      </c>
      <c r="N28" s="22">
        <v>2179.97</v>
      </c>
      <c r="O28" s="22">
        <v>2077.95</v>
      </c>
      <c r="P28" s="22">
        <v>2055.31</v>
      </c>
      <c r="Q28" s="22">
        <v>2055.51</v>
      </c>
      <c r="R28" s="22">
        <v>2057.2</v>
      </c>
      <c r="S28" s="22">
        <v>2047.5</v>
      </c>
      <c r="T28" s="22">
        <v>2064.04</v>
      </c>
      <c r="U28" s="22">
        <v>2059.53</v>
      </c>
      <c r="V28" s="22">
        <v>2036.4</v>
      </c>
      <c r="W28" s="22">
        <v>2004.51</v>
      </c>
      <c r="X28" s="22">
        <v>1995.65</v>
      </c>
      <c r="Y28" s="21">
        <v>2008.37</v>
      </c>
    </row>
    <row r="29" spans="1:25" ht="15.75">
      <c r="A29" s="24" t="s">
        <v>65</v>
      </c>
      <c r="B29" s="23">
        <v>1971.23</v>
      </c>
      <c r="C29" s="22">
        <v>1851.82</v>
      </c>
      <c r="D29" s="22">
        <v>1943.22</v>
      </c>
      <c r="E29" s="22">
        <v>1761.41</v>
      </c>
      <c r="F29" s="22">
        <v>1719.64</v>
      </c>
      <c r="G29" s="22">
        <v>1704.87</v>
      </c>
      <c r="H29" s="22">
        <v>1930.23</v>
      </c>
      <c r="I29" s="22">
        <v>1987.54</v>
      </c>
      <c r="J29" s="22">
        <v>2060.25</v>
      </c>
      <c r="K29" s="22">
        <v>2098.19</v>
      </c>
      <c r="L29" s="22">
        <v>2120.19</v>
      </c>
      <c r="M29" s="22">
        <v>2119.3</v>
      </c>
      <c r="N29" s="22">
        <v>2118.45</v>
      </c>
      <c r="O29" s="22">
        <v>2119.59</v>
      </c>
      <c r="P29" s="22">
        <v>2116.69</v>
      </c>
      <c r="Q29" s="22">
        <v>2114.66</v>
      </c>
      <c r="R29" s="22">
        <v>2118.31</v>
      </c>
      <c r="S29" s="22">
        <v>2119.44</v>
      </c>
      <c r="T29" s="22">
        <v>2142.85</v>
      </c>
      <c r="U29" s="22">
        <v>2138.83</v>
      </c>
      <c r="V29" s="22">
        <v>2153.83</v>
      </c>
      <c r="W29" s="22">
        <v>2109.7</v>
      </c>
      <c r="X29" s="22">
        <v>2094.71</v>
      </c>
      <c r="Y29" s="21">
        <v>2044.99</v>
      </c>
    </row>
    <row r="30" spans="1:25" ht="15.75">
      <c r="A30" s="24" t="s">
        <v>66</v>
      </c>
      <c r="B30" s="23">
        <v>2000.05</v>
      </c>
      <c r="C30" s="22">
        <v>1943.98</v>
      </c>
      <c r="D30" s="22">
        <v>1943.4</v>
      </c>
      <c r="E30" s="22">
        <v>1940.72</v>
      </c>
      <c r="F30" s="22">
        <v>1944.01</v>
      </c>
      <c r="G30" s="22">
        <v>1946.55</v>
      </c>
      <c r="H30" s="22">
        <v>1970.58</v>
      </c>
      <c r="I30" s="22">
        <v>2032.49</v>
      </c>
      <c r="J30" s="22">
        <v>2121.22</v>
      </c>
      <c r="K30" s="22">
        <v>2176.53</v>
      </c>
      <c r="L30" s="22">
        <v>2274.1</v>
      </c>
      <c r="M30" s="22">
        <v>2347.95</v>
      </c>
      <c r="N30" s="22">
        <v>2334.01</v>
      </c>
      <c r="O30" s="22">
        <v>2287.34</v>
      </c>
      <c r="P30" s="22">
        <v>2214.98</v>
      </c>
      <c r="Q30" s="22">
        <v>2207.03</v>
      </c>
      <c r="R30" s="22">
        <v>2215.29</v>
      </c>
      <c r="S30" s="22">
        <v>2226.77</v>
      </c>
      <c r="T30" s="22">
        <v>2269.8</v>
      </c>
      <c r="U30" s="22">
        <v>2272.57</v>
      </c>
      <c r="V30" s="22">
        <v>2251.19</v>
      </c>
      <c r="W30" s="22">
        <v>2168.14</v>
      </c>
      <c r="X30" s="22">
        <v>2135.14</v>
      </c>
      <c r="Y30" s="21">
        <v>2101.37</v>
      </c>
    </row>
    <row r="31" spans="1:25" ht="15.75">
      <c r="A31" s="24" t="s">
        <v>67</v>
      </c>
      <c r="B31" s="23">
        <v>2031.12</v>
      </c>
      <c r="C31" s="22">
        <v>1956.79</v>
      </c>
      <c r="D31" s="22">
        <v>1963.59</v>
      </c>
      <c r="E31" s="22">
        <v>1953.2</v>
      </c>
      <c r="F31" s="22">
        <v>1952.67</v>
      </c>
      <c r="G31" s="22">
        <v>1955.94</v>
      </c>
      <c r="H31" s="22">
        <v>1976.82</v>
      </c>
      <c r="I31" s="22">
        <v>2067.19</v>
      </c>
      <c r="J31" s="22">
        <v>2138.37</v>
      </c>
      <c r="K31" s="22">
        <v>2301.77</v>
      </c>
      <c r="L31" s="22">
        <v>2375.07</v>
      </c>
      <c r="M31" s="22">
        <v>2404.53</v>
      </c>
      <c r="N31" s="22">
        <v>2398.6</v>
      </c>
      <c r="O31" s="22">
        <v>2375.77</v>
      </c>
      <c r="P31" s="22">
        <v>2373.3</v>
      </c>
      <c r="Q31" s="22">
        <v>2372.91</v>
      </c>
      <c r="R31" s="22">
        <v>2371.7</v>
      </c>
      <c r="S31" s="22">
        <v>2373.27</v>
      </c>
      <c r="T31" s="22">
        <v>2377.5</v>
      </c>
      <c r="U31" s="22">
        <v>2388.63</v>
      </c>
      <c r="V31" s="22">
        <v>2373.47</v>
      </c>
      <c r="W31" s="22">
        <v>2346.81</v>
      </c>
      <c r="X31" s="22">
        <v>2225.17</v>
      </c>
      <c r="Y31" s="21">
        <v>2168.31</v>
      </c>
    </row>
    <row r="32" spans="1:25" ht="15.75">
      <c r="A32" s="24" t="s">
        <v>68</v>
      </c>
      <c r="B32" s="23">
        <v>2084.3</v>
      </c>
      <c r="C32" s="22">
        <v>1999.48</v>
      </c>
      <c r="D32" s="22">
        <v>2002.71</v>
      </c>
      <c r="E32" s="22">
        <v>1978.24</v>
      </c>
      <c r="F32" s="22">
        <v>1969.34</v>
      </c>
      <c r="G32" s="22">
        <v>1973.19</v>
      </c>
      <c r="H32" s="22">
        <v>1976.8</v>
      </c>
      <c r="I32" s="22">
        <v>2026.61</v>
      </c>
      <c r="J32" s="22">
        <v>2061.62</v>
      </c>
      <c r="K32" s="22">
        <v>2102.04</v>
      </c>
      <c r="L32" s="22">
        <v>2233.96</v>
      </c>
      <c r="M32" s="22">
        <v>2427.33</v>
      </c>
      <c r="N32" s="22">
        <v>2439.55</v>
      </c>
      <c r="O32" s="22">
        <v>2444.03</v>
      </c>
      <c r="P32" s="22">
        <v>2429.46</v>
      </c>
      <c r="Q32" s="22">
        <v>2404.72</v>
      </c>
      <c r="R32" s="22">
        <v>2427.04</v>
      </c>
      <c r="S32" s="22">
        <v>2430.95</v>
      </c>
      <c r="T32" s="22">
        <v>2459.28</v>
      </c>
      <c r="U32" s="22">
        <v>2456.59</v>
      </c>
      <c r="V32" s="22">
        <v>2446.77</v>
      </c>
      <c r="W32" s="22">
        <v>2412.72</v>
      </c>
      <c r="X32" s="22">
        <v>2359.11</v>
      </c>
      <c r="Y32" s="21">
        <v>2175.72</v>
      </c>
    </row>
    <row r="33" spans="1:25" ht="15.75">
      <c r="A33" s="24" t="s">
        <v>69</v>
      </c>
      <c r="B33" s="23">
        <v>2049.86</v>
      </c>
      <c r="C33" s="22">
        <v>1985.67</v>
      </c>
      <c r="D33" s="22">
        <v>2014.34</v>
      </c>
      <c r="E33" s="22">
        <v>1990.21</v>
      </c>
      <c r="F33" s="22">
        <v>1972.33</v>
      </c>
      <c r="G33" s="22">
        <v>1970.54</v>
      </c>
      <c r="H33" s="22">
        <v>1980.33</v>
      </c>
      <c r="I33" s="22">
        <v>2014.19</v>
      </c>
      <c r="J33" s="22">
        <v>2046.76</v>
      </c>
      <c r="K33" s="22">
        <v>2049.27</v>
      </c>
      <c r="L33" s="22">
        <v>2120.45</v>
      </c>
      <c r="M33" s="22">
        <v>2220.81</v>
      </c>
      <c r="N33" s="22">
        <v>2267.87</v>
      </c>
      <c r="O33" s="22">
        <v>2263.91</v>
      </c>
      <c r="P33" s="22">
        <v>2258.09</v>
      </c>
      <c r="Q33" s="22">
        <v>2283.91</v>
      </c>
      <c r="R33" s="22">
        <v>2297.56</v>
      </c>
      <c r="S33" s="22">
        <v>2350.43</v>
      </c>
      <c r="T33" s="22">
        <v>2369.05</v>
      </c>
      <c r="U33" s="22">
        <v>2368.72</v>
      </c>
      <c r="V33" s="22">
        <v>2364.01</v>
      </c>
      <c r="W33" s="22">
        <v>2323.87</v>
      </c>
      <c r="X33" s="22">
        <v>2213.27</v>
      </c>
      <c r="Y33" s="21">
        <v>2125.99</v>
      </c>
    </row>
    <row r="34" spans="1:25" ht="15.75">
      <c r="A34" s="24" t="s">
        <v>70</v>
      </c>
      <c r="B34" s="23">
        <v>2028.83</v>
      </c>
      <c r="C34" s="22">
        <v>1976.02</v>
      </c>
      <c r="D34" s="22">
        <v>1900.84</v>
      </c>
      <c r="E34" s="22">
        <v>1842.84</v>
      </c>
      <c r="F34" s="22">
        <v>1851.36</v>
      </c>
      <c r="G34" s="22">
        <v>1883.7</v>
      </c>
      <c r="H34" s="22">
        <v>1913.92</v>
      </c>
      <c r="I34" s="22">
        <v>1992.22</v>
      </c>
      <c r="J34" s="22">
        <v>2125.52</v>
      </c>
      <c r="K34" s="22">
        <v>2213.85</v>
      </c>
      <c r="L34" s="22">
        <v>2339.46</v>
      </c>
      <c r="M34" s="22">
        <v>2355.75</v>
      </c>
      <c r="N34" s="22">
        <v>2338.7</v>
      </c>
      <c r="O34" s="22">
        <v>2341.46</v>
      </c>
      <c r="P34" s="22">
        <v>2328.58</v>
      </c>
      <c r="Q34" s="22">
        <v>2324.27</v>
      </c>
      <c r="R34" s="22">
        <v>2293.29</v>
      </c>
      <c r="S34" s="22">
        <v>2322.38</v>
      </c>
      <c r="T34" s="22">
        <v>2298.75</v>
      </c>
      <c r="U34" s="22">
        <v>2254.05</v>
      </c>
      <c r="V34" s="22">
        <v>2239.97</v>
      </c>
      <c r="W34" s="22">
        <v>2207.1</v>
      </c>
      <c r="X34" s="22">
        <v>2170.66</v>
      </c>
      <c r="Y34" s="21">
        <v>2110.25</v>
      </c>
    </row>
    <row r="35" spans="1:25" ht="15.75">
      <c r="A35" s="24" t="s">
        <v>71</v>
      </c>
      <c r="B35" s="23">
        <v>2053.35</v>
      </c>
      <c r="C35" s="22">
        <v>1945.52</v>
      </c>
      <c r="D35" s="22">
        <v>1943.33</v>
      </c>
      <c r="E35" s="22">
        <v>1928.16</v>
      </c>
      <c r="F35" s="22">
        <v>1938.62</v>
      </c>
      <c r="G35" s="22">
        <v>1944.55</v>
      </c>
      <c r="H35" s="22">
        <v>1976.42</v>
      </c>
      <c r="I35" s="22">
        <v>2078.1</v>
      </c>
      <c r="J35" s="22">
        <v>2184.31</v>
      </c>
      <c r="K35" s="22">
        <v>2307.68</v>
      </c>
      <c r="L35" s="22">
        <v>2344.79</v>
      </c>
      <c r="M35" s="22">
        <v>2365.79</v>
      </c>
      <c r="N35" s="22">
        <v>2362.57</v>
      </c>
      <c r="O35" s="22">
        <v>2356.75</v>
      </c>
      <c r="P35" s="22">
        <v>2322.86</v>
      </c>
      <c r="Q35" s="22">
        <v>2330.81</v>
      </c>
      <c r="R35" s="22">
        <v>2323.63</v>
      </c>
      <c r="S35" s="22">
        <v>2322.59</v>
      </c>
      <c r="T35" s="22">
        <v>2349.93</v>
      </c>
      <c r="U35" s="22">
        <v>2357.03</v>
      </c>
      <c r="V35" s="22">
        <v>2321.68</v>
      </c>
      <c r="W35" s="22">
        <v>2284.64</v>
      </c>
      <c r="X35" s="22">
        <v>2232.58</v>
      </c>
      <c r="Y35" s="21">
        <v>2177.71</v>
      </c>
    </row>
    <row r="36" spans="1:25" ht="15.75">
      <c r="A36" s="24" t="s">
        <v>72</v>
      </c>
      <c r="B36" s="23">
        <v>2098.96</v>
      </c>
      <c r="C36" s="22">
        <v>1979.48</v>
      </c>
      <c r="D36" s="22">
        <v>1973.13</v>
      </c>
      <c r="E36" s="22">
        <v>1934.4</v>
      </c>
      <c r="F36" s="22">
        <v>1934.35</v>
      </c>
      <c r="G36" s="22">
        <v>1934.62</v>
      </c>
      <c r="H36" s="22">
        <v>1960</v>
      </c>
      <c r="I36" s="22">
        <v>2041.08</v>
      </c>
      <c r="J36" s="22">
        <v>2161.79</v>
      </c>
      <c r="K36" s="22">
        <v>2297.75</v>
      </c>
      <c r="L36" s="22">
        <v>2357.66</v>
      </c>
      <c r="M36" s="22">
        <v>2358.35</v>
      </c>
      <c r="N36" s="22">
        <v>2357.25</v>
      </c>
      <c r="O36" s="22">
        <v>2344.66</v>
      </c>
      <c r="P36" s="22">
        <v>2345.32</v>
      </c>
      <c r="Q36" s="22">
        <v>2331.46</v>
      </c>
      <c r="R36" s="22">
        <v>2309.48</v>
      </c>
      <c r="S36" s="22">
        <v>2322.56</v>
      </c>
      <c r="T36" s="22">
        <v>2346.38</v>
      </c>
      <c r="U36" s="22">
        <v>2354.87</v>
      </c>
      <c r="V36" s="22">
        <v>2352.65</v>
      </c>
      <c r="W36" s="22">
        <v>2291.5</v>
      </c>
      <c r="X36" s="22">
        <v>2218.74</v>
      </c>
      <c r="Y36" s="21">
        <v>2147.36</v>
      </c>
    </row>
    <row r="37" spans="1:25" ht="15.75">
      <c r="A37" s="24" t="s">
        <v>73</v>
      </c>
      <c r="B37" s="23">
        <v>2062.31</v>
      </c>
      <c r="C37" s="22">
        <v>1975.99</v>
      </c>
      <c r="D37" s="22">
        <v>1979.37</v>
      </c>
      <c r="E37" s="22">
        <v>1933.99</v>
      </c>
      <c r="F37" s="22">
        <v>1935.24</v>
      </c>
      <c r="G37" s="22">
        <v>1948.37</v>
      </c>
      <c r="H37" s="22">
        <v>1968.47</v>
      </c>
      <c r="I37" s="22">
        <v>2033.07</v>
      </c>
      <c r="J37" s="22">
        <v>2119.41</v>
      </c>
      <c r="K37" s="22">
        <v>2281.35</v>
      </c>
      <c r="L37" s="22">
        <v>2357.52</v>
      </c>
      <c r="M37" s="22">
        <v>2359.09</v>
      </c>
      <c r="N37" s="22">
        <v>2356.75</v>
      </c>
      <c r="O37" s="22">
        <v>2347.94</v>
      </c>
      <c r="P37" s="22">
        <v>2346.9</v>
      </c>
      <c r="Q37" s="22">
        <v>2348.44</v>
      </c>
      <c r="R37" s="22">
        <v>2353.11</v>
      </c>
      <c r="S37" s="22">
        <v>2354.89</v>
      </c>
      <c r="T37" s="22">
        <v>2359.48</v>
      </c>
      <c r="U37" s="22">
        <v>2355.51</v>
      </c>
      <c r="V37" s="22">
        <v>2347.64</v>
      </c>
      <c r="W37" s="22">
        <v>2339.33</v>
      </c>
      <c r="X37" s="22">
        <v>2296.15</v>
      </c>
      <c r="Y37" s="21">
        <v>2208.96</v>
      </c>
    </row>
    <row r="38" spans="1:25" ht="15.75">
      <c r="A38" s="24" t="s">
        <v>74</v>
      </c>
      <c r="B38" s="23">
        <v>2050.31</v>
      </c>
      <c r="C38" s="22">
        <v>1985.08</v>
      </c>
      <c r="D38" s="22">
        <v>1992.77</v>
      </c>
      <c r="E38" s="22">
        <v>1973.39</v>
      </c>
      <c r="F38" s="22">
        <v>1969.91</v>
      </c>
      <c r="G38" s="22">
        <v>1973.74</v>
      </c>
      <c r="H38" s="22">
        <v>2001.72</v>
      </c>
      <c r="I38" s="22">
        <v>2091.31</v>
      </c>
      <c r="J38" s="22">
        <v>2192.75</v>
      </c>
      <c r="K38" s="22">
        <v>2328.27</v>
      </c>
      <c r="L38" s="22">
        <v>2392.58</v>
      </c>
      <c r="M38" s="22">
        <v>2427.07</v>
      </c>
      <c r="N38" s="22">
        <v>2409.42</v>
      </c>
      <c r="O38" s="22">
        <v>2386.22</v>
      </c>
      <c r="P38" s="22">
        <v>2379.55</v>
      </c>
      <c r="Q38" s="22">
        <v>2361.96</v>
      </c>
      <c r="R38" s="22">
        <v>2358.65</v>
      </c>
      <c r="S38" s="22">
        <v>2357.57</v>
      </c>
      <c r="T38" s="22">
        <v>2360.92</v>
      </c>
      <c r="U38" s="22">
        <v>2374.41</v>
      </c>
      <c r="V38" s="22">
        <v>2357.8</v>
      </c>
      <c r="W38" s="22">
        <v>2340.37</v>
      </c>
      <c r="X38" s="22">
        <v>2245.98</v>
      </c>
      <c r="Y38" s="21">
        <v>2204.35</v>
      </c>
    </row>
    <row r="39" spans="1:26" ht="16.5" thickBot="1">
      <c r="A39" s="20" t="s">
        <v>75</v>
      </c>
      <c r="B39" s="19">
        <v>2086.65</v>
      </c>
      <c r="C39" s="18">
        <v>2013.66</v>
      </c>
      <c r="D39" s="18">
        <v>2013.56</v>
      </c>
      <c r="E39" s="18">
        <v>1983.3</v>
      </c>
      <c r="F39" s="18">
        <v>1973.76</v>
      </c>
      <c r="G39" s="18">
        <v>1973.32</v>
      </c>
      <c r="H39" s="18">
        <v>1981.15</v>
      </c>
      <c r="I39" s="18">
        <v>2032.66</v>
      </c>
      <c r="J39" s="18">
        <v>2051.45</v>
      </c>
      <c r="K39" s="18">
        <v>2100.01</v>
      </c>
      <c r="L39" s="18">
        <v>2150.66</v>
      </c>
      <c r="M39" s="18">
        <v>2195.24</v>
      </c>
      <c r="N39" s="18">
        <v>2267.1</v>
      </c>
      <c r="O39" s="18">
        <v>2259.19</v>
      </c>
      <c r="P39" s="18">
        <v>2213.98</v>
      </c>
      <c r="Q39" s="18">
        <v>2188.35</v>
      </c>
      <c r="R39" s="18">
        <v>2203.36</v>
      </c>
      <c r="S39" s="18">
        <v>2230.09</v>
      </c>
      <c r="T39" s="18">
        <v>2294.14</v>
      </c>
      <c r="U39" s="18">
        <v>2305.22</v>
      </c>
      <c r="V39" s="18">
        <v>2338.46</v>
      </c>
      <c r="W39" s="18">
        <v>2256.63</v>
      </c>
      <c r="X39" s="18">
        <v>2183.45</v>
      </c>
      <c r="Y39" s="17">
        <v>2132.27</v>
      </c>
      <c r="Z39" s="33"/>
    </row>
    <row r="40" ht="6" customHeight="1" thickBot="1"/>
    <row r="41" spans="1:25" ht="16.5" customHeight="1" thickBot="1">
      <c r="A41" s="46" t="s">
        <v>29</v>
      </c>
      <c r="B41" s="48" t="s">
        <v>33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32" t="s">
        <v>27</v>
      </c>
      <c r="C42" s="31" t="s">
        <v>26</v>
      </c>
      <c r="D42" s="31" t="s">
        <v>25</v>
      </c>
      <c r="E42" s="31" t="s">
        <v>24</v>
      </c>
      <c r="F42" s="31" t="s">
        <v>23</v>
      </c>
      <c r="G42" s="31" t="s">
        <v>22</v>
      </c>
      <c r="H42" s="31" t="s">
        <v>21</v>
      </c>
      <c r="I42" s="31" t="s">
        <v>20</v>
      </c>
      <c r="J42" s="31" t="s">
        <v>19</v>
      </c>
      <c r="K42" s="31" t="s">
        <v>18</v>
      </c>
      <c r="L42" s="31" t="s">
        <v>17</v>
      </c>
      <c r="M42" s="31" t="s">
        <v>16</v>
      </c>
      <c r="N42" s="31" t="s">
        <v>15</v>
      </c>
      <c r="O42" s="31" t="s">
        <v>14</v>
      </c>
      <c r="P42" s="31" t="s">
        <v>13</v>
      </c>
      <c r="Q42" s="31" t="s">
        <v>12</v>
      </c>
      <c r="R42" s="31" t="s">
        <v>11</v>
      </c>
      <c r="S42" s="31" t="s">
        <v>10</v>
      </c>
      <c r="T42" s="31" t="s">
        <v>9</v>
      </c>
      <c r="U42" s="31" t="s">
        <v>8</v>
      </c>
      <c r="V42" s="31" t="s">
        <v>7</v>
      </c>
      <c r="W42" s="31" t="s">
        <v>6</v>
      </c>
      <c r="X42" s="31" t="s">
        <v>5</v>
      </c>
      <c r="Y42" s="30" t="s">
        <v>4</v>
      </c>
    </row>
    <row r="43" spans="1:26" ht="15.75">
      <c r="A43" s="29" t="str">
        <f aca="true" t="shared" si="0" ref="A43:A73">A9</f>
        <v>01.10.2020</v>
      </c>
      <c r="B43" s="28">
        <v>2906.04</v>
      </c>
      <c r="C43" s="27">
        <v>2802.41</v>
      </c>
      <c r="D43" s="27">
        <v>2842.61</v>
      </c>
      <c r="E43" s="27">
        <v>2774.51</v>
      </c>
      <c r="F43" s="27">
        <v>2764.56</v>
      </c>
      <c r="G43" s="27">
        <v>2763.95</v>
      </c>
      <c r="H43" s="27">
        <v>2850.66</v>
      </c>
      <c r="I43" s="27">
        <v>2944.48</v>
      </c>
      <c r="J43" s="27">
        <v>3046.37</v>
      </c>
      <c r="K43" s="27">
        <v>3066.63</v>
      </c>
      <c r="L43" s="27">
        <v>3082.19</v>
      </c>
      <c r="M43" s="27">
        <v>3107.89</v>
      </c>
      <c r="N43" s="27">
        <v>3097.83</v>
      </c>
      <c r="O43" s="27">
        <v>3102.37</v>
      </c>
      <c r="P43" s="27">
        <v>3068.2</v>
      </c>
      <c r="Q43" s="27">
        <v>3072.68</v>
      </c>
      <c r="R43" s="27">
        <v>3071.32</v>
      </c>
      <c r="S43" s="27">
        <v>3071.35</v>
      </c>
      <c r="T43" s="27">
        <v>3088.06</v>
      </c>
      <c r="U43" s="27">
        <v>3124.36</v>
      </c>
      <c r="V43" s="27">
        <v>3110.24</v>
      </c>
      <c r="W43" s="27">
        <v>3111.93</v>
      </c>
      <c r="X43" s="27">
        <v>3038.06</v>
      </c>
      <c r="Y43" s="26">
        <v>3003.2</v>
      </c>
      <c r="Z43" s="25"/>
    </row>
    <row r="44" spans="1:25" ht="15.75">
      <c r="A44" s="24" t="str">
        <f t="shared" si="0"/>
        <v>02.10.2020</v>
      </c>
      <c r="B44" s="23">
        <v>2963.51</v>
      </c>
      <c r="C44" s="22">
        <v>2897.76</v>
      </c>
      <c r="D44" s="22">
        <v>2868.54</v>
      </c>
      <c r="E44" s="22">
        <v>2816.7</v>
      </c>
      <c r="F44" s="22">
        <v>2806.05</v>
      </c>
      <c r="G44" s="22">
        <v>2826.95</v>
      </c>
      <c r="H44" s="22">
        <v>2879.74</v>
      </c>
      <c r="I44" s="22">
        <v>2963.51</v>
      </c>
      <c r="J44" s="22">
        <v>3049.34</v>
      </c>
      <c r="K44" s="22">
        <v>3075.65</v>
      </c>
      <c r="L44" s="22">
        <v>3079.45</v>
      </c>
      <c r="M44" s="22">
        <v>3131.49</v>
      </c>
      <c r="N44" s="22">
        <v>3117.99</v>
      </c>
      <c r="O44" s="22">
        <v>3072.62</v>
      </c>
      <c r="P44" s="22">
        <v>3043.38</v>
      </c>
      <c r="Q44" s="22">
        <v>3045.37</v>
      </c>
      <c r="R44" s="22">
        <v>3048.93</v>
      </c>
      <c r="S44" s="22">
        <v>3043.04</v>
      </c>
      <c r="T44" s="22">
        <v>3057.25</v>
      </c>
      <c r="U44" s="22">
        <v>3069.57</v>
      </c>
      <c r="V44" s="22">
        <v>3105.2</v>
      </c>
      <c r="W44" s="22">
        <v>3081.07</v>
      </c>
      <c r="X44" s="22">
        <v>3036.6</v>
      </c>
      <c r="Y44" s="21">
        <v>3012.32</v>
      </c>
    </row>
    <row r="45" spans="1:25" ht="15.75">
      <c r="A45" s="24" t="str">
        <f t="shared" si="0"/>
        <v>03.10.2020</v>
      </c>
      <c r="B45" s="23">
        <v>2970.28</v>
      </c>
      <c r="C45" s="22">
        <v>2928.4</v>
      </c>
      <c r="D45" s="22">
        <v>2896.28</v>
      </c>
      <c r="E45" s="22">
        <v>2855.17</v>
      </c>
      <c r="F45" s="22">
        <v>2813.15</v>
      </c>
      <c r="G45" s="22">
        <v>2815.35</v>
      </c>
      <c r="H45" s="22">
        <v>2826.64</v>
      </c>
      <c r="I45" s="22">
        <v>2900.01</v>
      </c>
      <c r="J45" s="22">
        <v>2938.47</v>
      </c>
      <c r="K45" s="22">
        <v>2978.99</v>
      </c>
      <c r="L45" s="22">
        <v>3038.35</v>
      </c>
      <c r="M45" s="22">
        <v>3057.78</v>
      </c>
      <c r="N45" s="22">
        <v>3033.58</v>
      </c>
      <c r="O45" s="22">
        <v>3050.49</v>
      </c>
      <c r="P45" s="22">
        <v>3027.98</v>
      </c>
      <c r="Q45" s="22">
        <v>3032.35</v>
      </c>
      <c r="R45" s="22">
        <v>3035.85</v>
      </c>
      <c r="S45" s="22">
        <v>3049.14</v>
      </c>
      <c r="T45" s="22">
        <v>3078.49</v>
      </c>
      <c r="U45" s="22">
        <v>3073.12</v>
      </c>
      <c r="V45" s="22">
        <v>3130.57</v>
      </c>
      <c r="W45" s="22">
        <v>3124.94</v>
      </c>
      <c r="X45" s="22">
        <v>3073.08</v>
      </c>
      <c r="Y45" s="21">
        <v>3016.66</v>
      </c>
    </row>
    <row r="46" spans="1:25" ht="15.75">
      <c r="A46" s="24" t="str">
        <f t="shared" si="0"/>
        <v>04.10.2020</v>
      </c>
      <c r="B46" s="23">
        <v>2948.5</v>
      </c>
      <c r="C46" s="22">
        <v>2878.17</v>
      </c>
      <c r="D46" s="22">
        <v>2872.94</v>
      </c>
      <c r="E46" s="22">
        <v>2801.35</v>
      </c>
      <c r="F46" s="22">
        <v>2799.36</v>
      </c>
      <c r="G46" s="22">
        <v>2797.4</v>
      </c>
      <c r="H46" s="22">
        <v>2801.28</v>
      </c>
      <c r="I46" s="22">
        <v>2860.45</v>
      </c>
      <c r="J46" s="22">
        <v>2901.95</v>
      </c>
      <c r="K46" s="22">
        <v>2929.14</v>
      </c>
      <c r="L46" s="22">
        <v>2980.17</v>
      </c>
      <c r="M46" s="22">
        <v>2979.35</v>
      </c>
      <c r="N46" s="22">
        <v>2973.68</v>
      </c>
      <c r="O46" s="22">
        <v>2970.88</v>
      </c>
      <c r="P46" s="22">
        <v>2967.15</v>
      </c>
      <c r="Q46" s="22">
        <v>2964.43</v>
      </c>
      <c r="R46" s="22">
        <v>2954.21</v>
      </c>
      <c r="S46" s="22">
        <v>2973.18</v>
      </c>
      <c r="T46" s="22">
        <v>3080.07</v>
      </c>
      <c r="U46" s="22">
        <v>3096.97</v>
      </c>
      <c r="V46" s="22">
        <v>3149.7</v>
      </c>
      <c r="W46" s="22">
        <v>3141.4</v>
      </c>
      <c r="X46" s="22">
        <v>3067.28</v>
      </c>
      <c r="Y46" s="21">
        <v>2976.1</v>
      </c>
    </row>
    <row r="47" spans="1:25" ht="15.75">
      <c r="A47" s="24" t="str">
        <f t="shared" si="0"/>
        <v>05.10.2020</v>
      </c>
      <c r="B47" s="23">
        <v>2907.51</v>
      </c>
      <c r="C47" s="22">
        <v>2840.88</v>
      </c>
      <c r="D47" s="22">
        <v>2751.79</v>
      </c>
      <c r="E47" s="22">
        <v>2726.83</v>
      </c>
      <c r="F47" s="22">
        <v>2710.64</v>
      </c>
      <c r="G47" s="22">
        <v>2727.65</v>
      </c>
      <c r="H47" s="22">
        <v>2792.3</v>
      </c>
      <c r="I47" s="22">
        <v>2900.79</v>
      </c>
      <c r="J47" s="22">
        <v>2974.84</v>
      </c>
      <c r="K47" s="22">
        <v>3031.09</v>
      </c>
      <c r="L47" s="22">
        <v>3028</v>
      </c>
      <c r="M47" s="22">
        <v>3034.1</v>
      </c>
      <c r="N47" s="22">
        <v>3028.8</v>
      </c>
      <c r="O47" s="22">
        <v>3037.84</v>
      </c>
      <c r="P47" s="22">
        <v>3058.22</v>
      </c>
      <c r="Q47" s="22">
        <v>3033.52</v>
      </c>
      <c r="R47" s="22">
        <v>3039.32</v>
      </c>
      <c r="S47" s="22">
        <v>3062</v>
      </c>
      <c r="T47" s="22">
        <v>3055.69</v>
      </c>
      <c r="U47" s="22">
        <v>3081.41</v>
      </c>
      <c r="V47" s="22">
        <v>3081.4</v>
      </c>
      <c r="W47" s="22">
        <v>3029.27</v>
      </c>
      <c r="X47" s="22">
        <v>2973.95</v>
      </c>
      <c r="Y47" s="21">
        <v>2947.92</v>
      </c>
    </row>
    <row r="48" spans="1:25" ht="15.75">
      <c r="A48" s="24" t="str">
        <f t="shared" si="0"/>
        <v>06.10.2020</v>
      </c>
      <c r="B48" s="23">
        <v>2915.21</v>
      </c>
      <c r="C48" s="22">
        <v>2742.9</v>
      </c>
      <c r="D48" s="22">
        <v>2613.86</v>
      </c>
      <c r="E48" s="22">
        <v>2566.92</v>
      </c>
      <c r="F48" s="22">
        <v>2555.29</v>
      </c>
      <c r="G48" s="22">
        <v>2611.35</v>
      </c>
      <c r="H48" s="22">
        <v>2832.41</v>
      </c>
      <c r="I48" s="22">
        <v>2935.74</v>
      </c>
      <c r="J48" s="22">
        <v>3013.58</v>
      </c>
      <c r="K48" s="22">
        <v>3041.97</v>
      </c>
      <c r="L48" s="22">
        <v>3078.88</v>
      </c>
      <c r="M48" s="22">
        <v>3094.16</v>
      </c>
      <c r="N48" s="22">
        <v>3059.09</v>
      </c>
      <c r="O48" s="22">
        <v>3020.08</v>
      </c>
      <c r="P48" s="22">
        <v>3023.76</v>
      </c>
      <c r="Q48" s="22">
        <v>3063.09</v>
      </c>
      <c r="R48" s="22">
        <v>3062.21</v>
      </c>
      <c r="S48" s="22">
        <v>3050.12</v>
      </c>
      <c r="T48" s="22">
        <v>3063.22</v>
      </c>
      <c r="U48" s="22">
        <v>3082.06</v>
      </c>
      <c r="V48" s="22">
        <v>3144.81</v>
      </c>
      <c r="W48" s="22">
        <v>3134.03</v>
      </c>
      <c r="X48" s="22">
        <v>2989.73</v>
      </c>
      <c r="Y48" s="21">
        <v>2975.71</v>
      </c>
    </row>
    <row r="49" spans="1:25" ht="15.75">
      <c r="A49" s="24" t="str">
        <f t="shared" si="0"/>
        <v>07.10.2020</v>
      </c>
      <c r="B49" s="23">
        <v>2932.76</v>
      </c>
      <c r="C49" s="22">
        <v>2837.1</v>
      </c>
      <c r="D49" s="22">
        <v>2828.85</v>
      </c>
      <c r="E49" s="22">
        <v>2761.45</v>
      </c>
      <c r="F49" s="22">
        <v>2762.19</v>
      </c>
      <c r="G49" s="22">
        <v>2800.3</v>
      </c>
      <c r="H49" s="22">
        <v>2881.1</v>
      </c>
      <c r="I49" s="22">
        <v>2943.05</v>
      </c>
      <c r="J49" s="22">
        <v>2993.54</v>
      </c>
      <c r="K49" s="22">
        <v>3110.88</v>
      </c>
      <c r="L49" s="22">
        <v>3130.59</v>
      </c>
      <c r="M49" s="22">
        <v>3178.62</v>
      </c>
      <c r="N49" s="22">
        <v>3190.75</v>
      </c>
      <c r="O49" s="22">
        <v>3161.65</v>
      </c>
      <c r="P49" s="22">
        <v>3153.11</v>
      </c>
      <c r="Q49" s="22">
        <v>3184.48</v>
      </c>
      <c r="R49" s="22">
        <v>3163.08</v>
      </c>
      <c r="S49" s="22">
        <v>3160.67</v>
      </c>
      <c r="T49" s="22">
        <v>3178.7</v>
      </c>
      <c r="U49" s="22">
        <v>3193.94</v>
      </c>
      <c r="V49" s="22">
        <v>3287.14</v>
      </c>
      <c r="W49" s="22">
        <v>3255.8</v>
      </c>
      <c r="X49" s="22">
        <v>3171.88</v>
      </c>
      <c r="Y49" s="21">
        <v>3122.07</v>
      </c>
    </row>
    <row r="50" spans="1:25" ht="15.75">
      <c r="A50" s="24" t="str">
        <f t="shared" si="0"/>
        <v>08.10.2020</v>
      </c>
      <c r="B50" s="23">
        <v>2951.49</v>
      </c>
      <c r="C50" s="22">
        <v>2881.98</v>
      </c>
      <c r="D50" s="22">
        <v>2745.02</v>
      </c>
      <c r="E50" s="22">
        <v>2720.56</v>
      </c>
      <c r="F50" s="22">
        <v>2721.55</v>
      </c>
      <c r="G50" s="22">
        <v>2731.33</v>
      </c>
      <c r="H50" s="22">
        <v>2766.88</v>
      </c>
      <c r="I50" s="22">
        <v>2880.68</v>
      </c>
      <c r="J50" s="22">
        <v>2984.68</v>
      </c>
      <c r="K50" s="22">
        <v>3081.84</v>
      </c>
      <c r="L50" s="22">
        <v>3116.02</v>
      </c>
      <c r="M50" s="22">
        <v>3178.4</v>
      </c>
      <c r="N50" s="22">
        <v>3152.02</v>
      </c>
      <c r="O50" s="22">
        <v>3144.61</v>
      </c>
      <c r="P50" s="22">
        <v>3106.16</v>
      </c>
      <c r="Q50" s="22">
        <v>3142.04</v>
      </c>
      <c r="R50" s="22">
        <v>3136.85</v>
      </c>
      <c r="S50" s="22">
        <v>3132.79</v>
      </c>
      <c r="T50" s="22">
        <v>3133.96</v>
      </c>
      <c r="U50" s="22">
        <v>3153.46</v>
      </c>
      <c r="V50" s="22">
        <v>3183.72</v>
      </c>
      <c r="W50" s="22">
        <v>3136.97</v>
      </c>
      <c r="X50" s="22">
        <v>3094.39</v>
      </c>
      <c r="Y50" s="21">
        <v>3014.1</v>
      </c>
    </row>
    <row r="51" spans="1:25" ht="15.75">
      <c r="A51" s="24" t="str">
        <f t="shared" si="0"/>
        <v>09.10.2020</v>
      </c>
      <c r="B51" s="23">
        <v>2935.6</v>
      </c>
      <c r="C51" s="22">
        <v>2759.53</v>
      </c>
      <c r="D51" s="22">
        <v>2716.45</v>
      </c>
      <c r="E51" s="22">
        <v>2560.01</v>
      </c>
      <c r="F51" s="22">
        <v>2525.18</v>
      </c>
      <c r="G51" s="22">
        <v>2598.3</v>
      </c>
      <c r="H51" s="22">
        <v>2771.85</v>
      </c>
      <c r="I51" s="22">
        <v>2869.49</v>
      </c>
      <c r="J51" s="22">
        <v>2983.67</v>
      </c>
      <c r="K51" s="22">
        <v>3098.13</v>
      </c>
      <c r="L51" s="22">
        <v>3140.61</v>
      </c>
      <c r="M51" s="22">
        <v>3153.88</v>
      </c>
      <c r="N51" s="22">
        <v>3112.2</v>
      </c>
      <c r="O51" s="22">
        <v>3091.31</v>
      </c>
      <c r="P51" s="22">
        <v>3060.21</v>
      </c>
      <c r="Q51" s="22">
        <v>3081.19</v>
      </c>
      <c r="R51" s="22">
        <v>3082.48</v>
      </c>
      <c r="S51" s="22">
        <v>3085.61</v>
      </c>
      <c r="T51" s="22">
        <v>3098.01</v>
      </c>
      <c r="U51" s="22">
        <v>3108.02</v>
      </c>
      <c r="V51" s="22">
        <v>3099.86</v>
      </c>
      <c r="W51" s="22">
        <v>3062.9</v>
      </c>
      <c r="X51" s="22">
        <v>2991.65</v>
      </c>
      <c r="Y51" s="21">
        <v>2949.93</v>
      </c>
    </row>
    <row r="52" spans="1:25" ht="15.75">
      <c r="A52" s="24" t="str">
        <f t="shared" si="0"/>
        <v>10.10.2020</v>
      </c>
      <c r="B52" s="23">
        <v>2858.67</v>
      </c>
      <c r="C52" s="22">
        <v>2642.82</v>
      </c>
      <c r="D52" s="22">
        <v>2816.75</v>
      </c>
      <c r="E52" s="22">
        <v>2765.92</v>
      </c>
      <c r="F52" s="22">
        <v>2748.98</v>
      </c>
      <c r="G52" s="22">
        <v>2745.08</v>
      </c>
      <c r="H52" s="22">
        <v>2807.37</v>
      </c>
      <c r="I52" s="22">
        <v>2854.33</v>
      </c>
      <c r="J52" s="22">
        <v>2880.89</v>
      </c>
      <c r="K52" s="22">
        <v>2922.56</v>
      </c>
      <c r="L52" s="22">
        <v>2978.63</v>
      </c>
      <c r="M52" s="22">
        <v>2979.84</v>
      </c>
      <c r="N52" s="22">
        <v>2979.04</v>
      </c>
      <c r="O52" s="22">
        <v>2981.92</v>
      </c>
      <c r="P52" s="22">
        <v>2971.39</v>
      </c>
      <c r="Q52" s="22">
        <v>3005.6</v>
      </c>
      <c r="R52" s="22">
        <v>3037.87</v>
      </c>
      <c r="S52" s="22">
        <v>3064.34</v>
      </c>
      <c r="T52" s="22">
        <v>3075.88</v>
      </c>
      <c r="U52" s="22">
        <v>3096.42</v>
      </c>
      <c r="V52" s="22">
        <v>3086.97</v>
      </c>
      <c r="W52" s="22">
        <v>3065.84</v>
      </c>
      <c r="X52" s="22">
        <v>3081.85</v>
      </c>
      <c r="Y52" s="21">
        <v>2983.2</v>
      </c>
    </row>
    <row r="53" spans="1:25" ht="15.75">
      <c r="A53" s="24" t="str">
        <f t="shared" si="0"/>
        <v>11.10.2020</v>
      </c>
      <c r="B53" s="23">
        <v>2921.79</v>
      </c>
      <c r="C53" s="22">
        <v>2831.65</v>
      </c>
      <c r="D53" s="22">
        <v>2836.29</v>
      </c>
      <c r="E53" s="22">
        <v>2745.45</v>
      </c>
      <c r="F53" s="22">
        <v>2729.42</v>
      </c>
      <c r="G53" s="22">
        <v>2729.35</v>
      </c>
      <c r="H53" s="22">
        <v>2742.63</v>
      </c>
      <c r="I53" s="22">
        <v>2777.03</v>
      </c>
      <c r="J53" s="22">
        <v>2858.85</v>
      </c>
      <c r="K53" s="22">
        <v>2914.17</v>
      </c>
      <c r="L53" s="22">
        <v>2957.65</v>
      </c>
      <c r="M53" s="22">
        <v>3120.89</v>
      </c>
      <c r="N53" s="22">
        <v>3134.95</v>
      </c>
      <c r="O53" s="22">
        <v>3138.03</v>
      </c>
      <c r="P53" s="22">
        <v>3124.54</v>
      </c>
      <c r="Q53" s="22">
        <v>3124</v>
      </c>
      <c r="R53" s="22">
        <v>3148.9</v>
      </c>
      <c r="S53" s="22">
        <v>3204.29</v>
      </c>
      <c r="T53" s="22">
        <v>3239.54</v>
      </c>
      <c r="U53" s="22">
        <v>3254.46</v>
      </c>
      <c r="V53" s="22">
        <v>3246.32</v>
      </c>
      <c r="W53" s="22">
        <v>3221.09</v>
      </c>
      <c r="X53" s="22">
        <v>3077.84</v>
      </c>
      <c r="Y53" s="21">
        <v>2983.52</v>
      </c>
    </row>
    <row r="54" spans="1:25" ht="15.75">
      <c r="A54" s="24" t="str">
        <f t="shared" si="0"/>
        <v>12.10.2020</v>
      </c>
      <c r="B54" s="23">
        <v>2901.06</v>
      </c>
      <c r="C54" s="22">
        <v>2821.67</v>
      </c>
      <c r="D54" s="22">
        <v>2818.65</v>
      </c>
      <c r="E54" s="22">
        <v>2775.51</v>
      </c>
      <c r="F54" s="22">
        <v>2766.95</v>
      </c>
      <c r="G54" s="22">
        <v>2789.05</v>
      </c>
      <c r="H54" s="22">
        <v>2858.47</v>
      </c>
      <c r="I54" s="22">
        <v>2952.92</v>
      </c>
      <c r="J54" s="22">
        <v>3022.19</v>
      </c>
      <c r="K54" s="22">
        <v>3152.05</v>
      </c>
      <c r="L54" s="22">
        <v>3166.98</v>
      </c>
      <c r="M54" s="22">
        <v>3231.34</v>
      </c>
      <c r="N54" s="22">
        <v>3197.85</v>
      </c>
      <c r="O54" s="22">
        <v>3244.21</v>
      </c>
      <c r="P54" s="22">
        <v>3197.71</v>
      </c>
      <c r="Q54" s="22">
        <v>3237.23</v>
      </c>
      <c r="R54" s="22">
        <v>3243.03</v>
      </c>
      <c r="S54" s="22">
        <v>3239.56</v>
      </c>
      <c r="T54" s="22">
        <v>3246.13</v>
      </c>
      <c r="U54" s="22">
        <v>3235.62</v>
      </c>
      <c r="V54" s="22">
        <v>3209.62</v>
      </c>
      <c r="W54" s="22">
        <v>3121.8</v>
      </c>
      <c r="X54" s="22">
        <v>2964.17</v>
      </c>
      <c r="Y54" s="21">
        <v>2951.74</v>
      </c>
    </row>
    <row r="55" spans="1:25" ht="15.75">
      <c r="A55" s="24" t="str">
        <f t="shared" si="0"/>
        <v>13.10.2020</v>
      </c>
      <c r="B55" s="23">
        <v>2909.89</v>
      </c>
      <c r="C55" s="22">
        <v>2801.39</v>
      </c>
      <c r="D55" s="22">
        <v>2782.4</v>
      </c>
      <c r="E55" s="22">
        <v>2755.85</v>
      </c>
      <c r="F55" s="22">
        <v>2748.24</v>
      </c>
      <c r="G55" s="22">
        <v>2759.62</v>
      </c>
      <c r="H55" s="22">
        <v>2828.52</v>
      </c>
      <c r="I55" s="22">
        <v>2922.87</v>
      </c>
      <c r="J55" s="22">
        <v>3012.84</v>
      </c>
      <c r="K55" s="22">
        <v>3159.69</v>
      </c>
      <c r="L55" s="22">
        <v>3162.32</v>
      </c>
      <c r="M55" s="22">
        <v>3221.15</v>
      </c>
      <c r="N55" s="22">
        <v>3216.72</v>
      </c>
      <c r="O55" s="22">
        <v>3201.87</v>
      </c>
      <c r="P55" s="22">
        <v>3144.47</v>
      </c>
      <c r="Q55" s="22">
        <v>3218.81</v>
      </c>
      <c r="R55" s="22">
        <v>3222.77</v>
      </c>
      <c r="S55" s="22">
        <v>3221.68</v>
      </c>
      <c r="T55" s="22">
        <v>3154.11</v>
      </c>
      <c r="U55" s="22">
        <v>3164.84</v>
      </c>
      <c r="V55" s="22">
        <v>3190.95</v>
      </c>
      <c r="W55" s="22">
        <v>3158.68</v>
      </c>
      <c r="X55" s="22">
        <v>3142.71</v>
      </c>
      <c r="Y55" s="21">
        <v>3054.2</v>
      </c>
    </row>
    <row r="56" spans="1:25" ht="15.75">
      <c r="A56" s="24" t="str">
        <f t="shared" si="0"/>
        <v>14.10.2020</v>
      </c>
      <c r="B56" s="23">
        <v>2925.05</v>
      </c>
      <c r="C56" s="22">
        <v>2826.12</v>
      </c>
      <c r="D56" s="22">
        <v>2764.56</v>
      </c>
      <c r="E56" s="22">
        <v>2724.32</v>
      </c>
      <c r="F56" s="22">
        <v>2534.42</v>
      </c>
      <c r="G56" s="22">
        <v>2670.37</v>
      </c>
      <c r="H56" s="22">
        <v>2784.63</v>
      </c>
      <c r="I56" s="22">
        <v>2903.95</v>
      </c>
      <c r="J56" s="22">
        <v>2970.98</v>
      </c>
      <c r="K56" s="22">
        <v>3055.91</v>
      </c>
      <c r="L56" s="22">
        <v>3119.97</v>
      </c>
      <c r="M56" s="22">
        <v>3143.11</v>
      </c>
      <c r="N56" s="22">
        <v>3140.46</v>
      </c>
      <c r="O56" s="22">
        <v>3108.94</v>
      </c>
      <c r="P56" s="22">
        <v>3070.33</v>
      </c>
      <c r="Q56" s="22">
        <v>3131.17</v>
      </c>
      <c r="R56" s="22">
        <v>3149.99</v>
      </c>
      <c r="S56" s="22">
        <v>3145.87</v>
      </c>
      <c r="T56" s="22">
        <v>3155.33</v>
      </c>
      <c r="U56" s="22">
        <v>3210.1</v>
      </c>
      <c r="V56" s="22">
        <v>3227.55</v>
      </c>
      <c r="W56" s="22">
        <v>3208.14</v>
      </c>
      <c r="X56" s="22">
        <v>3133.1</v>
      </c>
      <c r="Y56" s="21">
        <v>3054.68</v>
      </c>
    </row>
    <row r="57" spans="1:25" ht="15.75">
      <c r="A57" s="24" t="str">
        <f t="shared" si="0"/>
        <v>15.10.2020</v>
      </c>
      <c r="B57" s="23">
        <v>2909.67</v>
      </c>
      <c r="C57" s="22">
        <v>2828.29</v>
      </c>
      <c r="D57" s="22">
        <v>2751.09</v>
      </c>
      <c r="E57" s="22">
        <v>2745.35</v>
      </c>
      <c r="F57" s="22">
        <v>2744.03</v>
      </c>
      <c r="G57" s="22">
        <v>2750.73</v>
      </c>
      <c r="H57" s="22">
        <v>2777.14</v>
      </c>
      <c r="I57" s="22">
        <v>2862.18</v>
      </c>
      <c r="J57" s="22">
        <v>2963.25</v>
      </c>
      <c r="K57" s="22">
        <v>3054.45</v>
      </c>
      <c r="L57" s="22">
        <v>3099.93</v>
      </c>
      <c r="M57" s="22">
        <v>3144.1</v>
      </c>
      <c r="N57" s="22">
        <v>3112.96</v>
      </c>
      <c r="O57" s="22">
        <v>3061.06</v>
      </c>
      <c r="P57" s="22">
        <v>3032.05</v>
      </c>
      <c r="Q57" s="22">
        <v>3098.57</v>
      </c>
      <c r="R57" s="22">
        <v>3137.65</v>
      </c>
      <c r="S57" s="22">
        <v>3112.25</v>
      </c>
      <c r="T57" s="22">
        <v>3143.95</v>
      </c>
      <c r="U57" s="22">
        <v>3147.15</v>
      </c>
      <c r="V57" s="22">
        <v>3142.64</v>
      </c>
      <c r="W57" s="22">
        <v>3000.36</v>
      </c>
      <c r="X57" s="22">
        <v>2962.34</v>
      </c>
      <c r="Y57" s="21">
        <v>2905.01</v>
      </c>
    </row>
    <row r="58" spans="1:25" ht="15.75">
      <c r="A58" s="24" t="str">
        <f t="shared" si="0"/>
        <v>16.10.2020</v>
      </c>
      <c r="B58" s="23">
        <v>2861.13</v>
      </c>
      <c r="C58" s="22">
        <v>2779.01</v>
      </c>
      <c r="D58" s="22">
        <v>2754.94</v>
      </c>
      <c r="E58" s="22">
        <v>2743.58</v>
      </c>
      <c r="F58" s="22">
        <v>2743.19</v>
      </c>
      <c r="G58" s="22">
        <v>2747.97</v>
      </c>
      <c r="H58" s="22">
        <v>2769.44</v>
      </c>
      <c r="I58" s="22">
        <v>2818.6</v>
      </c>
      <c r="J58" s="22">
        <v>2913.73</v>
      </c>
      <c r="K58" s="22">
        <v>2979.67</v>
      </c>
      <c r="L58" s="22">
        <v>3048.18</v>
      </c>
      <c r="M58" s="22">
        <v>3103.22</v>
      </c>
      <c r="N58" s="22">
        <v>3069.17</v>
      </c>
      <c r="O58" s="22">
        <v>3015.6</v>
      </c>
      <c r="P58" s="22">
        <v>2987.09</v>
      </c>
      <c r="Q58" s="22">
        <v>3031.31</v>
      </c>
      <c r="R58" s="22">
        <v>3085.4</v>
      </c>
      <c r="S58" s="22">
        <v>3090.97</v>
      </c>
      <c r="T58" s="22">
        <v>3125.16</v>
      </c>
      <c r="U58" s="22">
        <v>3135.46</v>
      </c>
      <c r="V58" s="22">
        <v>3149.94</v>
      </c>
      <c r="W58" s="22">
        <v>3136.14</v>
      </c>
      <c r="X58" s="22">
        <v>2996.68</v>
      </c>
      <c r="Y58" s="21">
        <v>2935.46</v>
      </c>
    </row>
    <row r="59" spans="1:25" ht="15.75">
      <c r="A59" s="24" t="str">
        <f t="shared" si="0"/>
        <v>17.10.2020</v>
      </c>
      <c r="B59" s="23">
        <v>2883.31</v>
      </c>
      <c r="C59" s="22">
        <v>2791.58</v>
      </c>
      <c r="D59" s="22">
        <v>2827.18</v>
      </c>
      <c r="E59" s="22">
        <v>2770.97</v>
      </c>
      <c r="F59" s="22">
        <v>2756.84</v>
      </c>
      <c r="G59" s="22">
        <v>2750.27</v>
      </c>
      <c r="H59" s="22">
        <v>2767.35</v>
      </c>
      <c r="I59" s="22">
        <v>2812.19</v>
      </c>
      <c r="J59" s="22">
        <v>2868.35</v>
      </c>
      <c r="K59" s="22">
        <v>2894.89</v>
      </c>
      <c r="L59" s="22">
        <v>2991.22</v>
      </c>
      <c r="M59" s="22">
        <v>3051.78</v>
      </c>
      <c r="N59" s="22">
        <v>3060.75</v>
      </c>
      <c r="O59" s="22">
        <v>3057.68</v>
      </c>
      <c r="P59" s="22">
        <v>3038.99</v>
      </c>
      <c r="Q59" s="22">
        <v>3014.42</v>
      </c>
      <c r="R59" s="22">
        <v>3030.84</v>
      </c>
      <c r="S59" s="22">
        <v>3060.16</v>
      </c>
      <c r="T59" s="22">
        <v>3073.6</v>
      </c>
      <c r="U59" s="22">
        <v>3072.65</v>
      </c>
      <c r="V59" s="22">
        <v>3107.95</v>
      </c>
      <c r="W59" s="22">
        <v>3052.18</v>
      </c>
      <c r="X59" s="22">
        <v>2949.37</v>
      </c>
      <c r="Y59" s="21">
        <v>2916.12</v>
      </c>
    </row>
    <row r="60" spans="1:25" ht="15.75">
      <c r="A60" s="24" t="str">
        <f t="shared" si="0"/>
        <v>18.10.2020</v>
      </c>
      <c r="B60" s="23">
        <v>2837.58</v>
      </c>
      <c r="C60" s="22">
        <v>2770.35</v>
      </c>
      <c r="D60" s="22">
        <v>2751.01</v>
      </c>
      <c r="E60" s="22">
        <v>2727.96</v>
      </c>
      <c r="F60" s="22">
        <v>2720.85</v>
      </c>
      <c r="G60" s="22">
        <v>2703.65</v>
      </c>
      <c r="H60" s="22">
        <v>2726.39</v>
      </c>
      <c r="I60" s="22">
        <v>2731.98</v>
      </c>
      <c r="J60" s="22">
        <v>2755.88</v>
      </c>
      <c r="K60" s="22">
        <v>2796.89</v>
      </c>
      <c r="L60" s="22">
        <v>2790.23</v>
      </c>
      <c r="M60" s="22">
        <v>2854.69</v>
      </c>
      <c r="N60" s="22">
        <v>2873.48</v>
      </c>
      <c r="O60" s="22">
        <v>2878.78</v>
      </c>
      <c r="P60" s="22">
        <v>2874.78</v>
      </c>
      <c r="Q60" s="22">
        <v>2875.31</v>
      </c>
      <c r="R60" s="22">
        <v>2897.2</v>
      </c>
      <c r="S60" s="22">
        <v>2905.31</v>
      </c>
      <c r="T60" s="22">
        <v>2916.19</v>
      </c>
      <c r="U60" s="22">
        <v>2970.54</v>
      </c>
      <c r="V60" s="22">
        <v>2986.17</v>
      </c>
      <c r="W60" s="22">
        <v>2949.01</v>
      </c>
      <c r="X60" s="22">
        <v>2926.97</v>
      </c>
      <c r="Y60" s="21">
        <v>2809.54</v>
      </c>
    </row>
    <row r="61" spans="1:25" ht="15.75">
      <c r="A61" s="24" t="str">
        <f t="shared" si="0"/>
        <v>19.10.2020</v>
      </c>
      <c r="B61" s="23">
        <v>2780.39</v>
      </c>
      <c r="C61" s="22">
        <v>2735.25</v>
      </c>
      <c r="D61" s="22">
        <v>2744.49</v>
      </c>
      <c r="E61" s="22">
        <v>2726.78</v>
      </c>
      <c r="F61" s="22">
        <v>2727.01</v>
      </c>
      <c r="G61" s="22">
        <v>2727.22</v>
      </c>
      <c r="H61" s="22">
        <v>2754.16</v>
      </c>
      <c r="I61" s="22">
        <v>2806.42</v>
      </c>
      <c r="J61" s="22">
        <v>2889.56</v>
      </c>
      <c r="K61" s="22">
        <v>2919.42</v>
      </c>
      <c r="L61" s="22">
        <v>3049.39</v>
      </c>
      <c r="M61" s="22">
        <v>3103.11</v>
      </c>
      <c r="N61" s="22">
        <v>3092.34</v>
      </c>
      <c r="O61" s="22">
        <v>3017.76</v>
      </c>
      <c r="P61" s="22">
        <v>2955.72</v>
      </c>
      <c r="Q61" s="22">
        <v>2934.07</v>
      </c>
      <c r="R61" s="22">
        <v>2921.17</v>
      </c>
      <c r="S61" s="22">
        <v>2902.03</v>
      </c>
      <c r="T61" s="22">
        <v>2913.52</v>
      </c>
      <c r="U61" s="22">
        <v>2938.24</v>
      </c>
      <c r="V61" s="22">
        <v>2931.86</v>
      </c>
      <c r="W61" s="22">
        <v>2912.18</v>
      </c>
      <c r="X61" s="22">
        <v>2893.27</v>
      </c>
      <c r="Y61" s="21">
        <v>2871.91</v>
      </c>
    </row>
    <row r="62" spans="1:25" ht="15.75">
      <c r="A62" s="24" t="str">
        <f t="shared" si="0"/>
        <v>20.10.2020</v>
      </c>
      <c r="B62" s="23">
        <v>2816.5</v>
      </c>
      <c r="C62" s="22">
        <v>2749.99</v>
      </c>
      <c r="D62" s="22">
        <v>2702.65</v>
      </c>
      <c r="E62" s="22">
        <v>2053.74</v>
      </c>
      <c r="F62" s="22">
        <v>2058.11</v>
      </c>
      <c r="G62" s="22">
        <v>2064.78</v>
      </c>
      <c r="H62" s="22">
        <v>2695.22</v>
      </c>
      <c r="I62" s="22">
        <v>2774.66</v>
      </c>
      <c r="J62" s="22">
        <v>2840.74</v>
      </c>
      <c r="K62" s="22">
        <v>2827.37</v>
      </c>
      <c r="L62" s="22">
        <v>2881.17</v>
      </c>
      <c r="M62" s="22">
        <v>2899.85</v>
      </c>
      <c r="N62" s="22">
        <v>2970.98</v>
      </c>
      <c r="O62" s="22">
        <v>2868.96</v>
      </c>
      <c r="P62" s="22">
        <v>2846.32</v>
      </c>
      <c r="Q62" s="22">
        <v>2846.52</v>
      </c>
      <c r="R62" s="22">
        <v>2848.21</v>
      </c>
      <c r="S62" s="22">
        <v>2838.51</v>
      </c>
      <c r="T62" s="22">
        <v>2855.05</v>
      </c>
      <c r="U62" s="22">
        <v>2850.54</v>
      </c>
      <c r="V62" s="22">
        <v>2827.41</v>
      </c>
      <c r="W62" s="22">
        <v>2795.52</v>
      </c>
      <c r="X62" s="22">
        <v>2786.66</v>
      </c>
      <c r="Y62" s="21">
        <v>2799.38</v>
      </c>
    </row>
    <row r="63" spans="1:25" ht="15.75">
      <c r="A63" s="24" t="str">
        <f t="shared" si="0"/>
        <v>21.10.2020</v>
      </c>
      <c r="B63" s="23">
        <v>2762.24</v>
      </c>
      <c r="C63" s="22">
        <v>2642.83</v>
      </c>
      <c r="D63" s="22">
        <v>2734.23</v>
      </c>
      <c r="E63" s="22">
        <v>2552.42</v>
      </c>
      <c r="F63" s="22">
        <v>2510.65</v>
      </c>
      <c r="G63" s="22">
        <v>2495.88</v>
      </c>
      <c r="H63" s="22">
        <v>2721.24</v>
      </c>
      <c r="I63" s="22">
        <v>2778.55</v>
      </c>
      <c r="J63" s="22">
        <v>2851.26</v>
      </c>
      <c r="K63" s="22">
        <v>2889.2</v>
      </c>
      <c r="L63" s="22">
        <v>2911.2</v>
      </c>
      <c r="M63" s="22">
        <v>2910.31</v>
      </c>
      <c r="N63" s="22">
        <v>2909.46</v>
      </c>
      <c r="O63" s="22">
        <v>2910.6</v>
      </c>
      <c r="P63" s="22">
        <v>2907.7</v>
      </c>
      <c r="Q63" s="22">
        <v>2905.67</v>
      </c>
      <c r="R63" s="22">
        <v>2909.32</v>
      </c>
      <c r="S63" s="22">
        <v>2910.45</v>
      </c>
      <c r="T63" s="22">
        <v>2933.86</v>
      </c>
      <c r="U63" s="22">
        <v>2929.84</v>
      </c>
      <c r="V63" s="22">
        <v>2944.84</v>
      </c>
      <c r="W63" s="22">
        <v>2900.71</v>
      </c>
      <c r="X63" s="22">
        <v>2885.72</v>
      </c>
      <c r="Y63" s="21">
        <v>2836</v>
      </c>
    </row>
    <row r="64" spans="1:25" ht="15.75">
      <c r="A64" s="24" t="str">
        <f t="shared" si="0"/>
        <v>22.10.2020</v>
      </c>
      <c r="B64" s="23">
        <v>2791.06</v>
      </c>
      <c r="C64" s="22">
        <v>2734.99</v>
      </c>
      <c r="D64" s="22">
        <v>2734.41</v>
      </c>
      <c r="E64" s="22">
        <v>2731.73</v>
      </c>
      <c r="F64" s="22">
        <v>2735.02</v>
      </c>
      <c r="G64" s="22">
        <v>2737.56</v>
      </c>
      <c r="H64" s="22">
        <v>2761.59</v>
      </c>
      <c r="I64" s="22">
        <v>2823.5</v>
      </c>
      <c r="J64" s="22">
        <v>2912.23</v>
      </c>
      <c r="K64" s="22">
        <v>2967.54</v>
      </c>
      <c r="L64" s="22">
        <v>3065.11</v>
      </c>
      <c r="M64" s="22">
        <v>3138.96</v>
      </c>
      <c r="N64" s="22">
        <v>3125.02</v>
      </c>
      <c r="O64" s="22">
        <v>3078.35</v>
      </c>
      <c r="P64" s="22">
        <v>3005.99</v>
      </c>
      <c r="Q64" s="22">
        <v>2998.04</v>
      </c>
      <c r="R64" s="22">
        <v>3006.3</v>
      </c>
      <c r="S64" s="22">
        <v>3017.78</v>
      </c>
      <c r="T64" s="22">
        <v>3060.81</v>
      </c>
      <c r="U64" s="22">
        <v>3063.58</v>
      </c>
      <c r="V64" s="22">
        <v>3042.2</v>
      </c>
      <c r="W64" s="22">
        <v>2959.15</v>
      </c>
      <c r="X64" s="22">
        <v>2926.15</v>
      </c>
      <c r="Y64" s="21">
        <v>2892.38</v>
      </c>
    </row>
    <row r="65" spans="1:25" ht="15.75">
      <c r="A65" s="24" t="str">
        <f t="shared" si="0"/>
        <v>23.10.2020</v>
      </c>
      <c r="B65" s="23">
        <v>2822.13</v>
      </c>
      <c r="C65" s="22">
        <v>2747.8</v>
      </c>
      <c r="D65" s="22">
        <v>2754.6</v>
      </c>
      <c r="E65" s="22">
        <v>2744.21</v>
      </c>
      <c r="F65" s="22">
        <v>2743.68</v>
      </c>
      <c r="G65" s="22">
        <v>2746.95</v>
      </c>
      <c r="H65" s="22">
        <v>2767.83</v>
      </c>
      <c r="I65" s="22">
        <v>2858.2</v>
      </c>
      <c r="J65" s="22">
        <v>2929.38</v>
      </c>
      <c r="K65" s="22">
        <v>3092.78</v>
      </c>
      <c r="L65" s="22">
        <v>3166.08</v>
      </c>
      <c r="M65" s="22">
        <v>3195.54</v>
      </c>
      <c r="N65" s="22">
        <v>3189.61</v>
      </c>
      <c r="O65" s="22">
        <v>3166.78</v>
      </c>
      <c r="P65" s="22">
        <v>3164.31</v>
      </c>
      <c r="Q65" s="22">
        <v>3163.92</v>
      </c>
      <c r="R65" s="22">
        <v>3162.71</v>
      </c>
      <c r="S65" s="22">
        <v>3164.28</v>
      </c>
      <c r="T65" s="22">
        <v>3168.51</v>
      </c>
      <c r="U65" s="22">
        <v>3179.64</v>
      </c>
      <c r="V65" s="22">
        <v>3164.48</v>
      </c>
      <c r="W65" s="22">
        <v>3137.82</v>
      </c>
      <c r="X65" s="22">
        <v>3016.18</v>
      </c>
      <c r="Y65" s="21">
        <v>2959.32</v>
      </c>
    </row>
    <row r="66" spans="1:25" ht="15.75">
      <c r="A66" s="24" t="str">
        <f t="shared" si="0"/>
        <v>24.10.2020</v>
      </c>
      <c r="B66" s="23">
        <v>2875.31</v>
      </c>
      <c r="C66" s="22">
        <v>2790.49</v>
      </c>
      <c r="D66" s="22">
        <v>2793.72</v>
      </c>
      <c r="E66" s="22">
        <v>2769.25</v>
      </c>
      <c r="F66" s="22">
        <v>2760.35</v>
      </c>
      <c r="G66" s="22">
        <v>2764.2</v>
      </c>
      <c r="H66" s="22">
        <v>2767.81</v>
      </c>
      <c r="I66" s="22">
        <v>2817.62</v>
      </c>
      <c r="J66" s="22">
        <v>2852.63</v>
      </c>
      <c r="K66" s="22">
        <v>2893.05</v>
      </c>
      <c r="L66" s="22">
        <v>3024.97</v>
      </c>
      <c r="M66" s="22">
        <v>3218.34</v>
      </c>
      <c r="N66" s="22">
        <v>3230.56</v>
      </c>
      <c r="O66" s="22">
        <v>3235.04</v>
      </c>
      <c r="P66" s="22">
        <v>3220.47</v>
      </c>
      <c r="Q66" s="22">
        <v>3195.73</v>
      </c>
      <c r="R66" s="22">
        <v>3218.05</v>
      </c>
      <c r="S66" s="22">
        <v>3221.96</v>
      </c>
      <c r="T66" s="22">
        <v>3250.29</v>
      </c>
      <c r="U66" s="22">
        <v>3247.6</v>
      </c>
      <c r="V66" s="22">
        <v>3237.78</v>
      </c>
      <c r="W66" s="22">
        <v>3203.73</v>
      </c>
      <c r="X66" s="22">
        <v>3150.12</v>
      </c>
      <c r="Y66" s="21">
        <v>2966.73</v>
      </c>
    </row>
    <row r="67" spans="1:25" ht="15.75">
      <c r="A67" s="24" t="str">
        <f t="shared" si="0"/>
        <v>25.10.2020</v>
      </c>
      <c r="B67" s="23">
        <v>2840.87</v>
      </c>
      <c r="C67" s="22">
        <v>2776.68</v>
      </c>
      <c r="D67" s="22">
        <v>2805.35</v>
      </c>
      <c r="E67" s="22">
        <v>2781.22</v>
      </c>
      <c r="F67" s="22">
        <v>2763.34</v>
      </c>
      <c r="G67" s="22">
        <v>2761.55</v>
      </c>
      <c r="H67" s="22">
        <v>2771.34</v>
      </c>
      <c r="I67" s="22">
        <v>2805.2</v>
      </c>
      <c r="J67" s="22">
        <v>2837.77</v>
      </c>
      <c r="K67" s="22">
        <v>2840.28</v>
      </c>
      <c r="L67" s="22">
        <v>2911.46</v>
      </c>
      <c r="M67" s="22">
        <v>3011.82</v>
      </c>
      <c r="N67" s="22">
        <v>3058.88</v>
      </c>
      <c r="O67" s="22">
        <v>3054.92</v>
      </c>
      <c r="P67" s="22">
        <v>3049.1</v>
      </c>
      <c r="Q67" s="22">
        <v>3074.92</v>
      </c>
      <c r="R67" s="22">
        <v>3088.57</v>
      </c>
      <c r="S67" s="22">
        <v>3141.44</v>
      </c>
      <c r="T67" s="22">
        <v>3160.06</v>
      </c>
      <c r="U67" s="22">
        <v>3159.73</v>
      </c>
      <c r="V67" s="22">
        <v>3155.02</v>
      </c>
      <c r="W67" s="22">
        <v>3114.88</v>
      </c>
      <c r="X67" s="22">
        <v>3004.28</v>
      </c>
      <c r="Y67" s="21">
        <v>2917</v>
      </c>
    </row>
    <row r="68" spans="1:25" ht="15.75">
      <c r="A68" s="24" t="str">
        <f t="shared" si="0"/>
        <v>26.10.2020</v>
      </c>
      <c r="B68" s="23">
        <v>2819.84</v>
      </c>
      <c r="C68" s="22">
        <v>2767.03</v>
      </c>
      <c r="D68" s="22">
        <v>2691.85</v>
      </c>
      <c r="E68" s="22">
        <v>2633.85</v>
      </c>
      <c r="F68" s="22">
        <v>2642.37</v>
      </c>
      <c r="G68" s="22">
        <v>2674.71</v>
      </c>
      <c r="H68" s="22">
        <v>2704.93</v>
      </c>
      <c r="I68" s="22">
        <v>2783.23</v>
      </c>
      <c r="J68" s="22">
        <v>2916.53</v>
      </c>
      <c r="K68" s="22">
        <v>3004.86</v>
      </c>
      <c r="L68" s="22">
        <v>3130.47</v>
      </c>
      <c r="M68" s="22">
        <v>3146.76</v>
      </c>
      <c r="N68" s="22">
        <v>3129.71</v>
      </c>
      <c r="O68" s="22">
        <v>3132.47</v>
      </c>
      <c r="P68" s="22">
        <v>3119.59</v>
      </c>
      <c r="Q68" s="22">
        <v>3115.28</v>
      </c>
      <c r="R68" s="22">
        <v>3084.3</v>
      </c>
      <c r="S68" s="22">
        <v>3113.39</v>
      </c>
      <c r="T68" s="22">
        <v>3089.76</v>
      </c>
      <c r="U68" s="22">
        <v>3045.06</v>
      </c>
      <c r="V68" s="22">
        <v>3030.98</v>
      </c>
      <c r="W68" s="22">
        <v>2998.11</v>
      </c>
      <c r="X68" s="22">
        <v>2961.67</v>
      </c>
      <c r="Y68" s="21">
        <v>2901.26</v>
      </c>
    </row>
    <row r="69" spans="1:25" ht="15.75">
      <c r="A69" s="24" t="str">
        <f t="shared" si="0"/>
        <v>27.10.2020</v>
      </c>
      <c r="B69" s="23">
        <v>2844.36</v>
      </c>
      <c r="C69" s="22">
        <v>2736.53</v>
      </c>
      <c r="D69" s="22">
        <v>2734.34</v>
      </c>
      <c r="E69" s="22">
        <v>2719.17</v>
      </c>
      <c r="F69" s="22">
        <v>2729.63</v>
      </c>
      <c r="G69" s="22">
        <v>2735.56</v>
      </c>
      <c r="H69" s="22">
        <v>2767.43</v>
      </c>
      <c r="I69" s="22">
        <v>2869.11</v>
      </c>
      <c r="J69" s="22">
        <v>2975.32</v>
      </c>
      <c r="K69" s="22">
        <v>3098.69</v>
      </c>
      <c r="L69" s="22">
        <v>3135.8</v>
      </c>
      <c r="M69" s="22">
        <v>3156.8</v>
      </c>
      <c r="N69" s="22">
        <v>3153.58</v>
      </c>
      <c r="O69" s="22">
        <v>3147.76</v>
      </c>
      <c r="P69" s="22">
        <v>3113.87</v>
      </c>
      <c r="Q69" s="22">
        <v>3121.82</v>
      </c>
      <c r="R69" s="22">
        <v>3114.64</v>
      </c>
      <c r="S69" s="22">
        <v>3113.6</v>
      </c>
      <c r="T69" s="22">
        <v>3140.94</v>
      </c>
      <c r="U69" s="22">
        <v>3148.04</v>
      </c>
      <c r="V69" s="22">
        <v>3112.69</v>
      </c>
      <c r="W69" s="22">
        <v>3075.65</v>
      </c>
      <c r="X69" s="22">
        <v>3023.59</v>
      </c>
      <c r="Y69" s="21">
        <v>2968.72</v>
      </c>
    </row>
    <row r="70" spans="1:25" ht="15.75">
      <c r="A70" s="24" t="str">
        <f t="shared" si="0"/>
        <v>28.10.2020</v>
      </c>
      <c r="B70" s="23">
        <v>2889.97</v>
      </c>
      <c r="C70" s="22">
        <v>2770.49</v>
      </c>
      <c r="D70" s="22">
        <v>2764.14</v>
      </c>
      <c r="E70" s="22">
        <v>2725.41</v>
      </c>
      <c r="F70" s="22">
        <v>2725.36</v>
      </c>
      <c r="G70" s="22">
        <v>2725.63</v>
      </c>
      <c r="H70" s="22">
        <v>2751.01</v>
      </c>
      <c r="I70" s="22">
        <v>2832.09</v>
      </c>
      <c r="J70" s="22">
        <v>2952.8</v>
      </c>
      <c r="K70" s="22">
        <v>3088.76</v>
      </c>
      <c r="L70" s="22">
        <v>3148.67</v>
      </c>
      <c r="M70" s="22">
        <v>3149.36</v>
      </c>
      <c r="N70" s="22">
        <v>3148.26</v>
      </c>
      <c r="O70" s="22">
        <v>3135.67</v>
      </c>
      <c r="P70" s="22">
        <v>3136.33</v>
      </c>
      <c r="Q70" s="22">
        <v>3122.47</v>
      </c>
      <c r="R70" s="22">
        <v>3100.49</v>
      </c>
      <c r="S70" s="22">
        <v>3113.57</v>
      </c>
      <c r="T70" s="22">
        <v>3137.39</v>
      </c>
      <c r="U70" s="22">
        <v>3145.88</v>
      </c>
      <c r="V70" s="22">
        <v>3143.66</v>
      </c>
      <c r="W70" s="22">
        <v>3082.51</v>
      </c>
      <c r="X70" s="22">
        <v>3009.75</v>
      </c>
      <c r="Y70" s="21">
        <v>2938.37</v>
      </c>
    </row>
    <row r="71" spans="1:25" ht="15.75">
      <c r="A71" s="24" t="str">
        <f t="shared" si="0"/>
        <v>29.10.2020</v>
      </c>
      <c r="B71" s="23">
        <v>2853.32</v>
      </c>
      <c r="C71" s="22">
        <v>2767</v>
      </c>
      <c r="D71" s="22">
        <v>2770.38</v>
      </c>
      <c r="E71" s="22">
        <v>2725</v>
      </c>
      <c r="F71" s="22">
        <v>2726.25</v>
      </c>
      <c r="G71" s="22">
        <v>2739.38</v>
      </c>
      <c r="H71" s="22">
        <v>2759.48</v>
      </c>
      <c r="I71" s="22">
        <v>2824.08</v>
      </c>
      <c r="J71" s="22">
        <v>2910.42</v>
      </c>
      <c r="K71" s="22">
        <v>3072.36</v>
      </c>
      <c r="L71" s="22">
        <v>3148.53</v>
      </c>
      <c r="M71" s="22">
        <v>3150.1</v>
      </c>
      <c r="N71" s="22">
        <v>3147.76</v>
      </c>
      <c r="O71" s="22">
        <v>3138.95</v>
      </c>
      <c r="P71" s="22">
        <v>3137.91</v>
      </c>
      <c r="Q71" s="22">
        <v>3139.45</v>
      </c>
      <c r="R71" s="22">
        <v>3144.12</v>
      </c>
      <c r="S71" s="22">
        <v>3145.9</v>
      </c>
      <c r="T71" s="22">
        <v>3150.49</v>
      </c>
      <c r="U71" s="22">
        <v>3146.52</v>
      </c>
      <c r="V71" s="22">
        <v>3138.65</v>
      </c>
      <c r="W71" s="22">
        <v>3130.34</v>
      </c>
      <c r="X71" s="22">
        <v>3087.16</v>
      </c>
      <c r="Y71" s="21">
        <v>2999.97</v>
      </c>
    </row>
    <row r="72" spans="1:25" ht="15.75">
      <c r="A72" s="24" t="str">
        <f t="shared" si="0"/>
        <v>30.10.2020</v>
      </c>
      <c r="B72" s="23">
        <v>2841.32</v>
      </c>
      <c r="C72" s="22">
        <v>2776.09</v>
      </c>
      <c r="D72" s="22">
        <v>2783.78</v>
      </c>
      <c r="E72" s="22">
        <v>2764.4</v>
      </c>
      <c r="F72" s="22">
        <v>2760.92</v>
      </c>
      <c r="G72" s="22">
        <v>2764.75</v>
      </c>
      <c r="H72" s="22">
        <v>2792.73</v>
      </c>
      <c r="I72" s="22">
        <v>2882.32</v>
      </c>
      <c r="J72" s="22">
        <v>2983.76</v>
      </c>
      <c r="K72" s="22">
        <v>3119.28</v>
      </c>
      <c r="L72" s="22">
        <v>3183.59</v>
      </c>
      <c r="M72" s="22">
        <v>3218.08</v>
      </c>
      <c r="N72" s="22">
        <v>3200.43</v>
      </c>
      <c r="O72" s="22">
        <v>3177.23</v>
      </c>
      <c r="P72" s="22">
        <v>3170.56</v>
      </c>
      <c r="Q72" s="22">
        <v>3152.97</v>
      </c>
      <c r="R72" s="22">
        <v>3149.66</v>
      </c>
      <c r="S72" s="22">
        <v>3148.58</v>
      </c>
      <c r="T72" s="22">
        <v>3151.93</v>
      </c>
      <c r="U72" s="22">
        <v>3165.42</v>
      </c>
      <c r="V72" s="22">
        <v>3148.81</v>
      </c>
      <c r="W72" s="22">
        <v>3131.38</v>
      </c>
      <c r="X72" s="22">
        <v>3036.99</v>
      </c>
      <c r="Y72" s="21">
        <v>2995.36</v>
      </c>
    </row>
    <row r="73" spans="1:25" ht="16.5" thickBot="1">
      <c r="A73" s="20" t="str">
        <f t="shared" si="0"/>
        <v>31.10.2020</v>
      </c>
      <c r="B73" s="19">
        <v>2877.66</v>
      </c>
      <c r="C73" s="18">
        <v>2804.67</v>
      </c>
      <c r="D73" s="18">
        <v>2804.57</v>
      </c>
      <c r="E73" s="18">
        <v>2774.31</v>
      </c>
      <c r="F73" s="18">
        <v>2764.77</v>
      </c>
      <c r="G73" s="18">
        <v>2764.33</v>
      </c>
      <c r="H73" s="18">
        <v>2772.16</v>
      </c>
      <c r="I73" s="18">
        <v>2823.67</v>
      </c>
      <c r="J73" s="18">
        <v>2842.46</v>
      </c>
      <c r="K73" s="18">
        <v>2891.02</v>
      </c>
      <c r="L73" s="18">
        <v>2941.67</v>
      </c>
      <c r="M73" s="18">
        <v>2986.25</v>
      </c>
      <c r="N73" s="18">
        <v>3058.11</v>
      </c>
      <c r="O73" s="18">
        <v>3050.2</v>
      </c>
      <c r="P73" s="18">
        <v>3004.99</v>
      </c>
      <c r="Q73" s="18">
        <v>2979.36</v>
      </c>
      <c r="R73" s="18">
        <v>2994.37</v>
      </c>
      <c r="S73" s="18">
        <v>3021.1</v>
      </c>
      <c r="T73" s="18">
        <v>3085.15</v>
      </c>
      <c r="U73" s="18">
        <v>3096.23</v>
      </c>
      <c r="V73" s="18">
        <v>3129.47</v>
      </c>
      <c r="W73" s="18">
        <v>3047.64</v>
      </c>
      <c r="X73" s="18">
        <v>2974.46</v>
      </c>
      <c r="Y73" s="17">
        <v>2923.28</v>
      </c>
    </row>
    <row r="74" ht="9" customHeight="1" thickBot="1"/>
    <row r="75" spans="1:25" ht="16.5" customHeight="1" thickBot="1">
      <c r="A75" s="46" t="s">
        <v>29</v>
      </c>
      <c r="B75" s="48" t="s">
        <v>32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32" t="s">
        <v>27</v>
      </c>
      <c r="C76" s="31" t="s">
        <v>26</v>
      </c>
      <c r="D76" s="31" t="s">
        <v>25</v>
      </c>
      <c r="E76" s="31" t="s">
        <v>24</v>
      </c>
      <c r="F76" s="31" t="s">
        <v>23</v>
      </c>
      <c r="G76" s="31" t="s">
        <v>22</v>
      </c>
      <c r="H76" s="31" t="s">
        <v>21</v>
      </c>
      <c r="I76" s="31" t="s">
        <v>20</v>
      </c>
      <c r="J76" s="31" t="s">
        <v>19</v>
      </c>
      <c r="K76" s="31" t="s">
        <v>18</v>
      </c>
      <c r="L76" s="31" t="s">
        <v>17</v>
      </c>
      <c r="M76" s="31" t="s">
        <v>16</v>
      </c>
      <c r="N76" s="31" t="s">
        <v>15</v>
      </c>
      <c r="O76" s="31" t="s">
        <v>14</v>
      </c>
      <c r="P76" s="31" t="s">
        <v>13</v>
      </c>
      <c r="Q76" s="31" t="s">
        <v>12</v>
      </c>
      <c r="R76" s="31" t="s">
        <v>11</v>
      </c>
      <c r="S76" s="31" t="s">
        <v>10</v>
      </c>
      <c r="T76" s="31" t="s">
        <v>9</v>
      </c>
      <c r="U76" s="31" t="s">
        <v>8</v>
      </c>
      <c r="V76" s="31" t="s">
        <v>7</v>
      </c>
      <c r="W76" s="31" t="s">
        <v>6</v>
      </c>
      <c r="X76" s="31" t="s">
        <v>5</v>
      </c>
      <c r="Y76" s="30" t="s">
        <v>4</v>
      </c>
    </row>
    <row r="77" spans="1:26" ht="15.75">
      <c r="A77" s="29" t="str">
        <f aca="true" t="shared" si="1" ref="A77:A107">A43</f>
        <v>01.10.2020</v>
      </c>
      <c r="B77" s="28">
        <v>3845.85</v>
      </c>
      <c r="C77" s="27">
        <v>3742.22</v>
      </c>
      <c r="D77" s="27">
        <v>3782.42</v>
      </c>
      <c r="E77" s="27">
        <v>3714.32</v>
      </c>
      <c r="F77" s="27">
        <v>3704.37</v>
      </c>
      <c r="G77" s="27">
        <v>3703.76</v>
      </c>
      <c r="H77" s="27">
        <v>3790.47</v>
      </c>
      <c r="I77" s="27">
        <v>3884.29</v>
      </c>
      <c r="J77" s="27">
        <v>3986.18</v>
      </c>
      <c r="K77" s="27">
        <v>4006.44</v>
      </c>
      <c r="L77" s="27">
        <v>4022</v>
      </c>
      <c r="M77" s="27">
        <v>4047.7</v>
      </c>
      <c r="N77" s="27">
        <v>4037.64</v>
      </c>
      <c r="O77" s="27">
        <v>4042.18</v>
      </c>
      <c r="P77" s="27">
        <v>4008.01</v>
      </c>
      <c r="Q77" s="27">
        <v>4012.49</v>
      </c>
      <c r="R77" s="27">
        <v>4011.13</v>
      </c>
      <c r="S77" s="27">
        <v>4011.16</v>
      </c>
      <c r="T77" s="27">
        <v>4027.87</v>
      </c>
      <c r="U77" s="27">
        <v>4064.17</v>
      </c>
      <c r="V77" s="27">
        <v>4050.05</v>
      </c>
      <c r="W77" s="27">
        <v>4051.74</v>
      </c>
      <c r="X77" s="27">
        <v>3977.87</v>
      </c>
      <c r="Y77" s="26">
        <v>3943.01</v>
      </c>
      <c r="Z77" s="25"/>
    </row>
    <row r="78" spans="1:25" ht="15.75">
      <c r="A78" s="24" t="str">
        <f t="shared" si="1"/>
        <v>02.10.2020</v>
      </c>
      <c r="B78" s="23">
        <v>3903.32</v>
      </c>
      <c r="C78" s="22">
        <v>3837.57</v>
      </c>
      <c r="D78" s="22">
        <v>3808.35</v>
      </c>
      <c r="E78" s="22">
        <v>3756.51</v>
      </c>
      <c r="F78" s="22">
        <v>3745.86</v>
      </c>
      <c r="G78" s="22">
        <v>3766.76</v>
      </c>
      <c r="H78" s="22">
        <v>3819.55</v>
      </c>
      <c r="I78" s="22">
        <v>3903.32</v>
      </c>
      <c r="J78" s="22">
        <v>3989.15</v>
      </c>
      <c r="K78" s="22">
        <v>4015.46</v>
      </c>
      <c r="L78" s="22">
        <v>4019.26</v>
      </c>
      <c r="M78" s="22">
        <v>4071.3</v>
      </c>
      <c r="N78" s="22">
        <v>4057.8</v>
      </c>
      <c r="O78" s="22">
        <v>4012.43</v>
      </c>
      <c r="P78" s="22">
        <v>3983.19</v>
      </c>
      <c r="Q78" s="22">
        <v>3985.18</v>
      </c>
      <c r="R78" s="22">
        <v>3988.74</v>
      </c>
      <c r="S78" s="22">
        <v>3982.85</v>
      </c>
      <c r="T78" s="22">
        <v>3997.06</v>
      </c>
      <c r="U78" s="22">
        <v>4009.38</v>
      </c>
      <c r="V78" s="22">
        <v>4045.01</v>
      </c>
      <c r="W78" s="22">
        <v>4020.88</v>
      </c>
      <c r="X78" s="22">
        <v>3976.41</v>
      </c>
      <c r="Y78" s="21">
        <v>3952.13</v>
      </c>
    </row>
    <row r="79" spans="1:25" ht="15.75">
      <c r="A79" s="24" t="str">
        <f t="shared" si="1"/>
        <v>03.10.2020</v>
      </c>
      <c r="B79" s="23">
        <v>3910.09</v>
      </c>
      <c r="C79" s="22">
        <v>3868.21</v>
      </c>
      <c r="D79" s="22">
        <v>3836.09</v>
      </c>
      <c r="E79" s="22">
        <v>3794.98</v>
      </c>
      <c r="F79" s="22">
        <v>3752.96</v>
      </c>
      <c r="G79" s="22">
        <v>3755.16</v>
      </c>
      <c r="H79" s="22">
        <v>3766.45</v>
      </c>
      <c r="I79" s="22">
        <v>3839.82</v>
      </c>
      <c r="J79" s="22">
        <v>3878.28</v>
      </c>
      <c r="K79" s="22">
        <v>3918.8</v>
      </c>
      <c r="L79" s="22">
        <v>3978.16</v>
      </c>
      <c r="M79" s="22">
        <v>3997.59</v>
      </c>
      <c r="N79" s="22">
        <v>3973.39</v>
      </c>
      <c r="O79" s="22">
        <v>3990.3</v>
      </c>
      <c r="P79" s="22">
        <v>3967.79</v>
      </c>
      <c r="Q79" s="22">
        <v>3972.16</v>
      </c>
      <c r="R79" s="22">
        <v>3975.66</v>
      </c>
      <c r="S79" s="22">
        <v>3988.95</v>
      </c>
      <c r="T79" s="22">
        <v>4018.3</v>
      </c>
      <c r="U79" s="22">
        <v>4012.93</v>
      </c>
      <c r="V79" s="22">
        <v>4070.38</v>
      </c>
      <c r="W79" s="22">
        <v>4064.75</v>
      </c>
      <c r="X79" s="22">
        <v>4012.89</v>
      </c>
      <c r="Y79" s="21">
        <v>3956.47</v>
      </c>
    </row>
    <row r="80" spans="1:25" ht="15.75">
      <c r="A80" s="24" t="str">
        <f t="shared" si="1"/>
        <v>04.10.2020</v>
      </c>
      <c r="B80" s="23">
        <v>3888.31</v>
      </c>
      <c r="C80" s="22">
        <v>3817.98</v>
      </c>
      <c r="D80" s="22">
        <v>3812.75</v>
      </c>
      <c r="E80" s="22">
        <v>3741.16</v>
      </c>
      <c r="F80" s="22">
        <v>3739.17</v>
      </c>
      <c r="G80" s="22">
        <v>3737.21</v>
      </c>
      <c r="H80" s="22">
        <v>3741.09</v>
      </c>
      <c r="I80" s="22">
        <v>3800.26</v>
      </c>
      <c r="J80" s="22">
        <v>3841.76</v>
      </c>
      <c r="K80" s="22">
        <v>3868.95</v>
      </c>
      <c r="L80" s="22">
        <v>3919.98</v>
      </c>
      <c r="M80" s="22">
        <v>3919.16</v>
      </c>
      <c r="N80" s="22">
        <v>3913.49</v>
      </c>
      <c r="O80" s="22">
        <v>3910.69</v>
      </c>
      <c r="P80" s="22">
        <v>3906.96</v>
      </c>
      <c r="Q80" s="22">
        <v>3904.24</v>
      </c>
      <c r="R80" s="22">
        <v>3894.02</v>
      </c>
      <c r="S80" s="22">
        <v>3912.99</v>
      </c>
      <c r="T80" s="22">
        <v>4019.88</v>
      </c>
      <c r="U80" s="22">
        <v>4036.78</v>
      </c>
      <c r="V80" s="22">
        <v>4089.51</v>
      </c>
      <c r="W80" s="22">
        <v>4081.21</v>
      </c>
      <c r="X80" s="22">
        <v>4007.09</v>
      </c>
      <c r="Y80" s="21">
        <v>3915.91</v>
      </c>
    </row>
    <row r="81" spans="1:25" ht="15.75">
      <c r="A81" s="24" t="str">
        <f t="shared" si="1"/>
        <v>05.10.2020</v>
      </c>
      <c r="B81" s="23">
        <v>3847.32</v>
      </c>
      <c r="C81" s="22">
        <v>3780.69</v>
      </c>
      <c r="D81" s="22">
        <v>3691.6</v>
      </c>
      <c r="E81" s="22">
        <v>3666.64</v>
      </c>
      <c r="F81" s="22">
        <v>3650.45</v>
      </c>
      <c r="G81" s="22">
        <v>3667.46</v>
      </c>
      <c r="H81" s="22">
        <v>3732.11</v>
      </c>
      <c r="I81" s="22">
        <v>3840.6</v>
      </c>
      <c r="J81" s="22">
        <v>3914.65</v>
      </c>
      <c r="K81" s="22">
        <v>3970.9</v>
      </c>
      <c r="L81" s="22">
        <v>3967.81</v>
      </c>
      <c r="M81" s="22">
        <v>3973.91</v>
      </c>
      <c r="N81" s="22">
        <v>3968.61</v>
      </c>
      <c r="O81" s="22">
        <v>3977.65</v>
      </c>
      <c r="P81" s="22">
        <v>3998.03</v>
      </c>
      <c r="Q81" s="22">
        <v>3973.33</v>
      </c>
      <c r="R81" s="22">
        <v>3979.13</v>
      </c>
      <c r="S81" s="22">
        <v>4001.81</v>
      </c>
      <c r="T81" s="22">
        <v>3995.5</v>
      </c>
      <c r="U81" s="22">
        <v>4021.22</v>
      </c>
      <c r="V81" s="22">
        <v>4021.21</v>
      </c>
      <c r="W81" s="22">
        <v>3969.08</v>
      </c>
      <c r="X81" s="22">
        <v>3913.76</v>
      </c>
      <c r="Y81" s="21">
        <v>3887.73</v>
      </c>
    </row>
    <row r="82" spans="1:25" ht="15.75">
      <c r="A82" s="24" t="str">
        <f t="shared" si="1"/>
        <v>06.10.2020</v>
      </c>
      <c r="B82" s="23">
        <v>3855.02</v>
      </c>
      <c r="C82" s="22">
        <v>3682.71</v>
      </c>
      <c r="D82" s="22">
        <v>3553.67</v>
      </c>
      <c r="E82" s="22">
        <v>3506.73</v>
      </c>
      <c r="F82" s="22">
        <v>3495.1</v>
      </c>
      <c r="G82" s="22">
        <v>3551.16</v>
      </c>
      <c r="H82" s="22">
        <v>3772.22</v>
      </c>
      <c r="I82" s="22">
        <v>3875.55</v>
      </c>
      <c r="J82" s="22">
        <v>3953.39</v>
      </c>
      <c r="K82" s="22">
        <v>3981.78</v>
      </c>
      <c r="L82" s="22">
        <v>4018.69</v>
      </c>
      <c r="M82" s="22">
        <v>4033.97</v>
      </c>
      <c r="N82" s="22">
        <v>3998.9</v>
      </c>
      <c r="O82" s="22">
        <v>3959.89</v>
      </c>
      <c r="P82" s="22">
        <v>3963.57</v>
      </c>
      <c r="Q82" s="22">
        <v>4002.9</v>
      </c>
      <c r="R82" s="22">
        <v>4002.02</v>
      </c>
      <c r="S82" s="22">
        <v>3989.93</v>
      </c>
      <c r="T82" s="22">
        <v>4003.03</v>
      </c>
      <c r="U82" s="22">
        <v>4021.87</v>
      </c>
      <c r="V82" s="22">
        <v>4084.62</v>
      </c>
      <c r="W82" s="22">
        <v>4073.84</v>
      </c>
      <c r="X82" s="22">
        <v>3929.54</v>
      </c>
      <c r="Y82" s="21">
        <v>3915.52</v>
      </c>
    </row>
    <row r="83" spans="1:25" ht="15.75">
      <c r="A83" s="24" t="str">
        <f t="shared" si="1"/>
        <v>07.10.2020</v>
      </c>
      <c r="B83" s="23">
        <v>3872.57</v>
      </c>
      <c r="C83" s="22">
        <v>3776.91</v>
      </c>
      <c r="D83" s="22">
        <v>3768.66</v>
      </c>
      <c r="E83" s="22">
        <v>3701.26</v>
      </c>
      <c r="F83" s="22">
        <v>3702</v>
      </c>
      <c r="G83" s="22">
        <v>3740.11</v>
      </c>
      <c r="H83" s="22">
        <v>3820.91</v>
      </c>
      <c r="I83" s="22">
        <v>3882.86</v>
      </c>
      <c r="J83" s="22">
        <v>3933.35</v>
      </c>
      <c r="K83" s="22">
        <v>4050.69</v>
      </c>
      <c r="L83" s="22">
        <v>4070.4</v>
      </c>
      <c r="M83" s="22">
        <v>4118.43</v>
      </c>
      <c r="N83" s="22">
        <v>4130.56</v>
      </c>
      <c r="O83" s="22">
        <v>4101.46</v>
      </c>
      <c r="P83" s="22">
        <v>4092.92</v>
      </c>
      <c r="Q83" s="22">
        <v>4124.29</v>
      </c>
      <c r="R83" s="22">
        <v>4102.89</v>
      </c>
      <c r="S83" s="22">
        <v>4100.48</v>
      </c>
      <c r="T83" s="22">
        <v>4118.51</v>
      </c>
      <c r="U83" s="22">
        <v>4133.75</v>
      </c>
      <c r="V83" s="22">
        <v>4226.95</v>
      </c>
      <c r="W83" s="22">
        <v>4195.61</v>
      </c>
      <c r="X83" s="22">
        <v>4111.69</v>
      </c>
      <c r="Y83" s="21">
        <v>4061.88</v>
      </c>
    </row>
    <row r="84" spans="1:25" ht="15.75">
      <c r="A84" s="24" t="str">
        <f t="shared" si="1"/>
        <v>08.10.2020</v>
      </c>
      <c r="B84" s="23">
        <v>3891.3</v>
      </c>
      <c r="C84" s="22">
        <v>3821.79</v>
      </c>
      <c r="D84" s="22">
        <v>3684.83</v>
      </c>
      <c r="E84" s="22">
        <v>3660.37</v>
      </c>
      <c r="F84" s="22">
        <v>3661.36</v>
      </c>
      <c r="G84" s="22">
        <v>3671.14</v>
      </c>
      <c r="H84" s="22">
        <v>3706.69</v>
      </c>
      <c r="I84" s="22">
        <v>3820.49</v>
      </c>
      <c r="J84" s="22">
        <v>3924.49</v>
      </c>
      <c r="K84" s="22">
        <v>4021.65</v>
      </c>
      <c r="L84" s="22">
        <v>4055.83</v>
      </c>
      <c r="M84" s="22">
        <v>4118.21</v>
      </c>
      <c r="N84" s="22">
        <v>4091.83</v>
      </c>
      <c r="O84" s="22">
        <v>4084.42</v>
      </c>
      <c r="P84" s="22">
        <v>4045.97</v>
      </c>
      <c r="Q84" s="22">
        <v>4081.85</v>
      </c>
      <c r="R84" s="22">
        <v>4076.66</v>
      </c>
      <c r="S84" s="22">
        <v>4072.6</v>
      </c>
      <c r="T84" s="22">
        <v>4073.77</v>
      </c>
      <c r="U84" s="22">
        <v>4093.27</v>
      </c>
      <c r="V84" s="22">
        <v>4123.53</v>
      </c>
      <c r="W84" s="22">
        <v>4076.78</v>
      </c>
      <c r="X84" s="22">
        <v>4034.2</v>
      </c>
      <c r="Y84" s="21">
        <v>3953.91</v>
      </c>
    </row>
    <row r="85" spans="1:25" ht="15.75">
      <c r="A85" s="24" t="str">
        <f t="shared" si="1"/>
        <v>09.10.2020</v>
      </c>
      <c r="B85" s="23">
        <v>3875.41</v>
      </c>
      <c r="C85" s="22">
        <v>3699.34</v>
      </c>
      <c r="D85" s="22">
        <v>3656.26</v>
      </c>
      <c r="E85" s="22">
        <v>3499.82</v>
      </c>
      <c r="F85" s="22">
        <v>3464.99</v>
      </c>
      <c r="G85" s="22">
        <v>3538.11</v>
      </c>
      <c r="H85" s="22">
        <v>3711.66</v>
      </c>
      <c r="I85" s="22">
        <v>3809.3</v>
      </c>
      <c r="J85" s="22">
        <v>3923.48</v>
      </c>
      <c r="K85" s="22">
        <v>4037.94</v>
      </c>
      <c r="L85" s="22">
        <v>4080.42</v>
      </c>
      <c r="M85" s="22">
        <v>4093.69</v>
      </c>
      <c r="N85" s="22">
        <v>4052.01</v>
      </c>
      <c r="O85" s="22">
        <v>4031.12</v>
      </c>
      <c r="P85" s="22">
        <v>4000.02</v>
      </c>
      <c r="Q85" s="22">
        <v>4021</v>
      </c>
      <c r="R85" s="22">
        <v>4022.29</v>
      </c>
      <c r="S85" s="22">
        <v>4025.42</v>
      </c>
      <c r="T85" s="22">
        <v>4037.82</v>
      </c>
      <c r="U85" s="22">
        <v>4047.83</v>
      </c>
      <c r="V85" s="22">
        <v>4039.67</v>
      </c>
      <c r="W85" s="22">
        <v>4002.71</v>
      </c>
      <c r="X85" s="22">
        <v>3931.46</v>
      </c>
      <c r="Y85" s="21">
        <v>3889.74</v>
      </c>
    </row>
    <row r="86" spans="1:25" ht="15.75">
      <c r="A86" s="24" t="str">
        <f t="shared" si="1"/>
        <v>10.10.2020</v>
      </c>
      <c r="B86" s="23">
        <v>3798.48</v>
      </c>
      <c r="C86" s="22">
        <v>3582.63</v>
      </c>
      <c r="D86" s="22">
        <v>3756.56</v>
      </c>
      <c r="E86" s="22">
        <v>3705.73</v>
      </c>
      <c r="F86" s="22">
        <v>3688.79</v>
      </c>
      <c r="G86" s="22">
        <v>3684.89</v>
      </c>
      <c r="H86" s="22">
        <v>3747.18</v>
      </c>
      <c r="I86" s="22">
        <v>3794.14</v>
      </c>
      <c r="J86" s="22">
        <v>3820.7</v>
      </c>
      <c r="K86" s="22">
        <v>3862.37</v>
      </c>
      <c r="L86" s="22">
        <v>3918.44</v>
      </c>
      <c r="M86" s="22">
        <v>3919.65</v>
      </c>
      <c r="N86" s="22">
        <v>3918.85</v>
      </c>
      <c r="O86" s="22">
        <v>3921.73</v>
      </c>
      <c r="P86" s="22">
        <v>3911.2</v>
      </c>
      <c r="Q86" s="22">
        <v>3945.41</v>
      </c>
      <c r="R86" s="22">
        <v>3977.68</v>
      </c>
      <c r="S86" s="22">
        <v>4004.15</v>
      </c>
      <c r="T86" s="22">
        <v>4015.69</v>
      </c>
      <c r="U86" s="22">
        <v>4036.23</v>
      </c>
      <c r="V86" s="22">
        <v>4026.78</v>
      </c>
      <c r="W86" s="22">
        <v>4005.65</v>
      </c>
      <c r="X86" s="22">
        <v>4021.66</v>
      </c>
      <c r="Y86" s="21">
        <v>3923.01</v>
      </c>
    </row>
    <row r="87" spans="1:25" ht="15.75">
      <c r="A87" s="24" t="str">
        <f t="shared" si="1"/>
        <v>11.10.2020</v>
      </c>
      <c r="B87" s="23">
        <v>3861.6</v>
      </c>
      <c r="C87" s="22">
        <v>3771.46</v>
      </c>
      <c r="D87" s="22">
        <v>3776.1</v>
      </c>
      <c r="E87" s="22">
        <v>3685.26</v>
      </c>
      <c r="F87" s="22">
        <v>3669.23</v>
      </c>
      <c r="G87" s="22">
        <v>3669.16</v>
      </c>
      <c r="H87" s="22">
        <v>3682.44</v>
      </c>
      <c r="I87" s="22">
        <v>3716.84</v>
      </c>
      <c r="J87" s="22">
        <v>3798.66</v>
      </c>
      <c r="K87" s="22">
        <v>3853.98</v>
      </c>
      <c r="L87" s="22">
        <v>3897.46</v>
      </c>
      <c r="M87" s="22">
        <v>4060.7</v>
      </c>
      <c r="N87" s="22">
        <v>4074.76</v>
      </c>
      <c r="O87" s="22">
        <v>4077.84</v>
      </c>
      <c r="P87" s="22">
        <v>4064.35</v>
      </c>
      <c r="Q87" s="22">
        <v>4063.81</v>
      </c>
      <c r="R87" s="22">
        <v>4088.71</v>
      </c>
      <c r="S87" s="22">
        <v>4144.1</v>
      </c>
      <c r="T87" s="22">
        <v>4179.35</v>
      </c>
      <c r="U87" s="22">
        <v>4194.27</v>
      </c>
      <c r="V87" s="22">
        <v>4186.13</v>
      </c>
      <c r="W87" s="22">
        <v>4160.9</v>
      </c>
      <c r="X87" s="22">
        <v>4017.65</v>
      </c>
      <c r="Y87" s="21">
        <v>3923.33</v>
      </c>
    </row>
    <row r="88" spans="1:25" ht="15.75">
      <c r="A88" s="24" t="str">
        <f t="shared" si="1"/>
        <v>12.10.2020</v>
      </c>
      <c r="B88" s="23">
        <v>3840.87</v>
      </c>
      <c r="C88" s="22">
        <v>3761.48</v>
      </c>
      <c r="D88" s="22">
        <v>3758.46</v>
      </c>
      <c r="E88" s="22">
        <v>3715.32</v>
      </c>
      <c r="F88" s="22">
        <v>3706.76</v>
      </c>
      <c r="G88" s="22">
        <v>3728.86</v>
      </c>
      <c r="H88" s="22">
        <v>3798.28</v>
      </c>
      <c r="I88" s="22">
        <v>3892.73</v>
      </c>
      <c r="J88" s="22">
        <v>3962</v>
      </c>
      <c r="K88" s="22">
        <v>4091.86</v>
      </c>
      <c r="L88" s="22">
        <v>4106.79</v>
      </c>
      <c r="M88" s="22">
        <v>4171.15</v>
      </c>
      <c r="N88" s="22">
        <v>4137.66</v>
      </c>
      <c r="O88" s="22">
        <v>4184.02</v>
      </c>
      <c r="P88" s="22">
        <v>4137.52</v>
      </c>
      <c r="Q88" s="22">
        <v>4177.04</v>
      </c>
      <c r="R88" s="22">
        <v>4182.84</v>
      </c>
      <c r="S88" s="22">
        <v>4179.37</v>
      </c>
      <c r="T88" s="22">
        <v>4185.94</v>
      </c>
      <c r="U88" s="22">
        <v>4175.43</v>
      </c>
      <c r="V88" s="22">
        <v>4149.43</v>
      </c>
      <c r="W88" s="22">
        <v>4061.61</v>
      </c>
      <c r="X88" s="22">
        <v>3903.98</v>
      </c>
      <c r="Y88" s="21">
        <v>3891.55</v>
      </c>
    </row>
    <row r="89" spans="1:25" ht="15.75">
      <c r="A89" s="24" t="str">
        <f t="shared" si="1"/>
        <v>13.10.2020</v>
      </c>
      <c r="B89" s="23">
        <v>3849.7</v>
      </c>
      <c r="C89" s="22">
        <v>3741.2</v>
      </c>
      <c r="D89" s="22">
        <v>3722.21</v>
      </c>
      <c r="E89" s="22">
        <v>3695.66</v>
      </c>
      <c r="F89" s="22">
        <v>3688.05</v>
      </c>
      <c r="G89" s="22">
        <v>3699.43</v>
      </c>
      <c r="H89" s="22">
        <v>3768.33</v>
      </c>
      <c r="I89" s="22">
        <v>3862.68</v>
      </c>
      <c r="J89" s="22">
        <v>3952.65</v>
      </c>
      <c r="K89" s="22">
        <v>4099.5</v>
      </c>
      <c r="L89" s="22">
        <v>4102.13</v>
      </c>
      <c r="M89" s="22">
        <v>4160.96</v>
      </c>
      <c r="N89" s="22">
        <v>4156.53</v>
      </c>
      <c r="O89" s="22">
        <v>4141.68</v>
      </c>
      <c r="P89" s="22">
        <v>4084.28</v>
      </c>
      <c r="Q89" s="22">
        <v>4158.62</v>
      </c>
      <c r="R89" s="22">
        <v>4162.58</v>
      </c>
      <c r="S89" s="22">
        <v>4161.49</v>
      </c>
      <c r="T89" s="22">
        <v>4093.92</v>
      </c>
      <c r="U89" s="22">
        <v>4104.65</v>
      </c>
      <c r="V89" s="22">
        <v>4130.76</v>
      </c>
      <c r="W89" s="22">
        <v>4098.49</v>
      </c>
      <c r="X89" s="22">
        <v>4082.52</v>
      </c>
      <c r="Y89" s="21">
        <v>3994.01</v>
      </c>
    </row>
    <row r="90" spans="1:25" ht="15.75">
      <c r="A90" s="24" t="str">
        <f t="shared" si="1"/>
        <v>14.10.2020</v>
      </c>
      <c r="B90" s="23">
        <v>3864.86</v>
      </c>
      <c r="C90" s="22">
        <v>3765.93</v>
      </c>
      <c r="D90" s="22">
        <v>3704.37</v>
      </c>
      <c r="E90" s="22">
        <v>3664.13</v>
      </c>
      <c r="F90" s="22">
        <v>3474.23</v>
      </c>
      <c r="G90" s="22">
        <v>3610.18</v>
      </c>
      <c r="H90" s="22">
        <v>3724.44</v>
      </c>
      <c r="I90" s="22">
        <v>3843.76</v>
      </c>
      <c r="J90" s="22">
        <v>3910.79</v>
      </c>
      <c r="K90" s="22">
        <v>3995.72</v>
      </c>
      <c r="L90" s="22">
        <v>4059.78</v>
      </c>
      <c r="M90" s="22">
        <v>4082.92</v>
      </c>
      <c r="N90" s="22">
        <v>4080.27</v>
      </c>
      <c r="O90" s="22">
        <v>4048.75</v>
      </c>
      <c r="P90" s="22">
        <v>4010.14</v>
      </c>
      <c r="Q90" s="22">
        <v>4070.98</v>
      </c>
      <c r="R90" s="22">
        <v>4089.8</v>
      </c>
      <c r="S90" s="22">
        <v>4085.68</v>
      </c>
      <c r="T90" s="22">
        <v>4095.14</v>
      </c>
      <c r="U90" s="22">
        <v>4149.91</v>
      </c>
      <c r="V90" s="22">
        <v>4167.36</v>
      </c>
      <c r="W90" s="22">
        <v>4147.95</v>
      </c>
      <c r="X90" s="22">
        <v>4072.91</v>
      </c>
      <c r="Y90" s="21">
        <v>3994.49</v>
      </c>
    </row>
    <row r="91" spans="1:25" ht="15.75">
      <c r="A91" s="24" t="str">
        <f t="shared" si="1"/>
        <v>15.10.2020</v>
      </c>
      <c r="B91" s="23">
        <v>3849.48</v>
      </c>
      <c r="C91" s="22">
        <v>3768.1</v>
      </c>
      <c r="D91" s="22">
        <v>3690.9</v>
      </c>
      <c r="E91" s="22">
        <v>3685.16</v>
      </c>
      <c r="F91" s="22">
        <v>3683.84</v>
      </c>
      <c r="G91" s="22">
        <v>3690.54</v>
      </c>
      <c r="H91" s="22">
        <v>3716.95</v>
      </c>
      <c r="I91" s="22">
        <v>3801.99</v>
      </c>
      <c r="J91" s="22">
        <v>3903.06</v>
      </c>
      <c r="K91" s="22">
        <v>3994.26</v>
      </c>
      <c r="L91" s="22">
        <v>4039.74</v>
      </c>
      <c r="M91" s="22">
        <v>4083.91</v>
      </c>
      <c r="N91" s="22">
        <v>4052.77</v>
      </c>
      <c r="O91" s="22">
        <v>4000.87</v>
      </c>
      <c r="P91" s="22">
        <v>3971.86</v>
      </c>
      <c r="Q91" s="22">
        <v>4038.38</v>
      </c>
      <c r="R91" s="22">
        <v>4077.46</v>
      </c>
      <c r="S91" s="22">
        <v>4052.06</v>
      </c>
      <c r="T91" s="22">
        <v>4083.76</v>
      </c>
      <c r="U91" s="22">
        <v>4086.96</v>
      </c>
      <c r="V91" s="22">
        <v>4082.45</v>
      </c>
      <c r="W91" s="22">
        <v>3940.17</v>
      </c>
      <c r="X91" s="22">
        <v>3902.15</v>
      </c>
      <c r="Y91" s="21">
        <v>3844.82</v>
      </c>
    </row>
    <row r="92" spans="1:25" ht="15.75">
      <c r="A92" s="24" t="str">
        <f t="shared" si="1"/>
        <v>16.10.2020</v>
      </c>
      <c r="B92" s="23">
        <v>3800.94</v>
      </c>
      <c r="C92" s="22">
        <v>3718.82</v>
      </c>
      <c r="D92" s="22">
        <v>3694.75</v>
      </c>
      <c r="E92" s="22">
        <v>3683.39</v>
      </c>
      <c r="F92" s="22">
        <v>3683</v>
      </c>
      <c r="G92" s="22">
        <v>3687.78</v>
      </c>
      <c r="H92" s="22">
        <v>3709.25</v>
      </c>
      <c r="I92" s="22">
        <v>3758.41</v>
      </c>
      <c r="J92" s="22">
        <v>3853.54</v>
      </c>
      <c r="K92" s="22">
        <v>3919.48</v>
      </c>
      <c r="L92" s="22">
        <v>3987.99</v>
      </c>
      <c r="M92" s="22">
        <v>4043.03</v>
      </c>
      <c r="N92" s="22">
        <v>4008.98</v>
      </c>
      <c r="O92" s="22">
        <v>3955.41</v>
      </c>
      <c r="P92" s="22">
        <v>3926.9</v>
      </c>
      <c r="Q92" s="22">
        <v>3971.12</v>
      </c>
      <c r="R92" s="22">
        <v>4025.21</v>
      </c>
      <c r="S92" s="22">
        <v>4030.78</v>
      </c>
      <c r="T92" s="22">
        <v>4064.97</v>
      </c>
      <c r="U92" s="22">
        <v>4075.27</v>
      </c>
      <c r="V92" s="22">
        <v>4089.75</v>
      </c>
      <c r="W92" s="22">
        <v>4075.95</v>
      </c>
      <c r="X92" s="22">
        <v>3936.49</v>
      </c>
      <c r="Y92" s="21">
        <v>3875.27</v>
      </c>
    </row>
    <row r="93" spans="1:25" ht="15.75">
      <c r="A93" s="24" t="str">
        <f t="shared" si="1"/>
        <v>17.10.2020</v>
      </c>
      <c r="B93" s="23">
        <v>3823.12</v>
      </c>
      <c r="C93" s="22">
        <v>3731.39</v>
      </c>
      <c r="D93" s="22">
        <v>3766.99</v>
      </c>
      <c r="E93" s="22">
        <v>3710.78</v>
      </c>
      <c r="F93" s="22">
        <v>3696.65</v>
      </c>
      <c r="G93" s="22">
        <v>3690.08</v>
      </c>
      <c r="H93" s="22">
        <v>3707.16</v>
      </c>
      <c r="I93" s="22">
        <v>3752</v>
      </c>
      <c r="J93" s="22">
        <v>3808.16</v>
      </c>
      <c r="K93" s="22">
        <v>3834.7</v>
      </c>
      <c r="L93" s="22">
        <v>3931.03</v>
      </c>
      <c r="M93" s="22">
        <v>3991.59</v>
      </c>
      <c r="N93" s="22">
        <v>4000.56</v>
      </c>
      <c r="O93" s="22">
        <v>3997.49</v>
      </c>
      <c r="P93" s="22">
        <v>3978.8</v>
      </c>
      <c r="Q93" s="22">
        <v>3954.23</v>
      </c>
      <c r="R93" s="22">
        <v>3970.65</v>
      </c>
      <c r="S93" s="22">
        <v>3999.97</v>
      </c>
      <c r="T93" s="22">
        <v>4013.41</v>
      </c>
      <c r="U93" s="22">
        <v>4012.46</v>
      </c>
      <c r="V93" s="22">
        <v>4047.76</v>
      </c>
      <c r="W93" s="22">
        <v>3991.99</v>
      </c>
      <c r="X93" s="22">
        <v>3889.18</v>
      </c>
      <c r="Y93" s="21">
        <v>3855.93</v>
      </c>
    </row>
    <row r="94" spans="1:25" ht="15.75">
      <c r="A94" s="24" t="str">
        <f t="shared" si="1"/>
        <v>18.10.2020</v>
      </c>
      <c r="B94" s="23">
        <v>3777.39</v>
      </c>
      <c r="C94" s="22">
        <v>3710.16</v>
      </c>
      <c r="D94" s="22">
        <v>3690.82</v>
      </c>
      <c r="E94" s="22">
        <v>3667.77</v>
      </c>
      <c r="F94" s="22">
        <v>3660.66</v>
      </c>
      <c r="G94" s="22">
        <v>3643.46</v>
      </c>
      <c r="H94" s="22">
        <v>3666.2</v>
      </c>
      <c r="I94" s="22">
        <v>3671.79</v>
      </c>
      <c r="J94" s="22">
        <v>3695.69</v>
      </c>
      <c r="K94" s="22">
        <v>3736.7</v>
      </c>
      <c r="L94" s="22">
        <v>3730.04</v>
      </c>
      <c r="M94" s="22">
        <v>3794.5</v>
      </c>
      <c r="N94" s="22">
        <v>3813.29</v>
      </c>
      <c r="O94" s="22">
        <v>3818.59</v>
      </c>
      <c r="P94" s="22">
        <v>3814.59</v>
      </c>
      <c r="Q94" s="22">
        <v>3815.12</v>
      </c>
      <c r="R94" s="22">
        <v>3837.01</v>
      </c>
      <c r="S94" s="22">
        <v>3845.12</v>
      </c>
      <c r="T94" s="22">
        <v>3856</v>
      </c>
      <c r="U94" s="22">
        <v>3910.35</v>
      </c>
      <c r="V94" s="22">
        <v>3925.98</v>
      </c>
      <c r="W94" s="22">
        <v>3888.82</v>
      </c>
      <c r="X94" s="22">
        <v>3866.78</v>
      </c>
      <c r="Y94" s="21">
        <v>3749.35</v>
      </c>
    </row>
    <row r="95" spans="1:25" ht="15.75">
      <c r="A95" s="24" t="str">
        <f t="shared" si="1"/>
        <v>19.10.2020</v>
      </c>
      <c r="B95" s="23">
        <v>3720.2</v>
      </c>
      <c r="C95" s="22">
        <v>3675.06</v>
      </c>
      <c r="D95" s="22">
        <v>3684.3</v>
      </c>
      <c r="E95" s="22">
        <v>3666.59</v>
      </c>
      <c r="F95" s="22">
        <v>3666.82</v>
      </c>
      <c r="G95" s="22">
        <v>3667.03</v>
      </c>
      <c r="H95" s="22">
        <v>3693.97</v>
      </c>
      <c r="I95" s="22">
        <v>3746.23</v>
      </c>
      <c r="J95" s="22">
        <v>3829.37</v>
      </c>
      <c r="K95" s="22">
        <v>3859.23</v>
      </c>
      <c r="L95" s="22">
        <v>3989.2</v>
      </c>
      <c r="M95" s="22">
        <v>4042.92</v>
      </c>
      <c r="N95" s="22">
        <v>4032.15</v>
      </c>
      <c r="O95" s="22">
        <v>3957.57</v>
      </c>
      <c r="P95" s="22">
        <v>3895.53</v>
      </c>
      <c r="Q95" s="22">
        <v>3873.88</v>
      </c>
      <c r="R95" s="22">
        <v>3860.98</v>
      </c>
      <c r="S95" s="22">
        <v>3841.84</v>
      </c>
      <c r="T95" s="22">
        <v>3853.33</v>
      </c>
      <c r="U95" s="22">
        <v>3878.05</v>
      </c>
      <c r="V95" s="22">
        <v>3871.67</v>
      </c>
      <c r="W95" s="22">
        <v>3851.99</v>
      </c>
      <c r="X95" s="22">
        <v>3833.08</v>
      </c>
      <c r="Y95" s="21">
        <v>3811.72</v>
      </c>
    </row>
    <row r="96" spans="1:25" ht="15.75">
      <c r="A96" s="24" t="str">
        <f t="shared" si="1"/>
        <v>20.10.2020</v>
      </c>
      <c r="B96" s="23">
        <v>3756.31</v>
      </c>
      <c r="C96" s="22">
        <v>3689.8</v>
      </c>
      <c r="D96" s="22">
        <v>3642.46</v>
      </c>
      <c r="E96" s="22">
        <v>2993.55</v>
      </c>
      <c r="F96" s="22">
        <v>2997.92</v>
      </c>
      <c r="G96" s="22">
        <v>3004.59</v>
      </c>
      <c r="H96" s="22">
        <v>3635.03</v>
      </c>
      <c r="I96" s="22">
        <v>3714.47</v>
      </c>
      <c r="J96" s="22">
        <v>3780.55</v>
      </c>
      <c r="K96" s="22">
        <v>3767.18</v>
      </c>
      <c r="L96" s="22">
        <v>3820.98</v>
      </c>
      <c r="M96" s="22">
        <v>3839.66</v>
      </c>
      <c r="N96" s="22">
        <v>3910.79</v>
      </c>
      <c r="O96" s="22">
        <v>3808.77</v>
      </c>
      <c r="P96" s="22">
        <v>3786.13</v>
      </c>
      <c r="Q96" s="22">
        <v>3786.33</v>
      </c>
      <c r="R96" s="22">
        <v>3788.02</v>
      </c>
      <c r="S96" s="22">
        <v>3778.32</v>
      </c>
      <c r="T96" s="22">
        <v>3794.86</v>
      </c>
      <c r="U96" s="22">
        <v>3790.35</v>
      </c>
      <c r="V96" s="22">
        <v>3767.22</v>
      </c>
      <c r="W96" s="22">
        <v>3735.33</v>
      </c>
      <c r="X96" s="22">
        <v>3726.47</v>
      </c>
      <c r="Y96" s="21">
        <v>3739.19</v>
      </c>
    </row>
    <row r="97" spans="1:25" ht="15.75">
      <c r="A97" s="24" t="str">
        <f t="shared" si="1"/>
        <v>21.10.2020</v>
      </c>
      <c r="B97" s="23">
        <v>3702.05</v>
      </c>
      <c r="C97" s="22">
        <v>3582.64</v>
      </c>
      <c r="D97" s="22">
        <v>3674.04</v>
      </c>
      <c r="E97" s="22">
        <v>3492.23</v>
      </c>
      <c r="F97" s="22">
        <v>3450.46</v>
      </c>
      <c r="G97" s="22">
        <v>3435.69</v>
      </c>
      <c r="H97" s="22">
        <v>3661.05</v>
      </c>
      <c r="I97" s="22">
        <v>3718.36</v>
      </c>
      <c r="J97" s="22">
        <v>3791.07</v>
      </c>
      <c r="K97" s="22">
        <v>3829.01</v>
      </c>
      <c r="L97" s="22">
        <v>3851.01</v>
      </c>
      <c r="M97" s="22">
        <v>3850.12</v>
      </c>
      <c r="N97" s="22">
        <v>3849.27</v>
      </c>
      <c r="O97" s="22">
        <v>3850.41</v>
      </c>
      <c r="P97" s="22">
        <v>3847.51</v>
      </c>
      <c r="Q97" s="22">
        <v>3845.48</v>
      </c>
      <c r="R97" s="22">
        <v>3849.13</v>
      </c>
      <c r="S97" s="22">
        <v>3850.26</v>
      </c>
      <c r="T97" s="22">
        <v>3873.67</v>
      </c>
      <c r="U97" s="22">
        <v>3869.65</v>
      </c>
      <c r="V97" s="22">
        <v>3884.65</v>
      </c>
      <c r="W97" s="22">
        <v>3840.52</v>
      </c>
      <c r="X97" s="22">
        <v>3825.53</v>
      </c>
      <c r="Y97" s="21">
        <v>3775.81</v>
      </c>
    </row>
    <row r="98" spans="1:25" ht="15.75">
      <c r="A98" s="24" t="str">
        <f t="shared" si="1"/>
        <v>22.10.2020</v>
      </c>
      <c r="B98" s="23">
        <v>3730.87</v>
      </c>
      <c r="C98" s="22">
        <v>3674.8</v>
      </c>
      <c r="D98" s="22">
        <v>3674.22</v>
      </c>
      <c r="E98" s="22">
        <v>3671.54</v>
      </c>
      <c r="F98" s="22">
        <v>3674.83</v>
      </c>
      <c r="G98" s="22">
        <v>3677.37</v>
      </c>
      <c r="H98" s="22">
        <v>3701.4</v>
      </c>
      <c r="I98" s="22">
        <v>3763.31</v>
      </c>
      <c r="J98" s="22">
        <v>3852.04</v>
      </c>
      <c r="K98" s="22">
        <v>3907.35</v>
      </c>
      <c r="L98" s="22">
        <v>4004.92</v>
      </c>
      <c r="M98" s="22">
        <v>4078.77</v>
      </c>
      <c r="N98" s="22">
        <v>4064.83</v>
      </c>
      <c r="O98" s="22">
        <v>4018.16</v>
      </c>
      <c r="P98" s="22">
        <v>3945.8</v>
      </c>
      <c r="Q98" s="22">
        <v>3937.85</v>
      </c>
      <c r="R98" s="22">
        <v>3946.11</v>
      </c>
      <c r="S98" s="22">
        <v>3957.59</v>
      </c>
      <c r="T98" s="22">
        <v>4000.62</v>
      </c>
      <c r="U98" s="22">
        <v>4003.39</v>
      </c>
      <c r="V98" s="22">
        <v>3982.01</v>
      </c>
      <c r="W98" s="22">
        <v>3898.96</v>
      </c>
      <c r="X98" s="22">
        <v>3865.96</v>
      </c>
      <c r="Y98" s="21">
        <v>3832.19</v>
      </c>
    </row>
    <row r="99" spans="1:25" ht="15.75">
      <c r="A99" s="24" t="str">
        <f t="shared" si="1"/>
        <v>23.10.2020</v>
      </c>
      <c r="B99" s="23">
        <v>3761.94</v>
      </c>
      <c r="C99" s="22">
        <v>3687.61</v>
      </c>
      <c r="D99" s="22">
        <v>3694.41</v>
      </c>
      <c r="E99" s="22">
        <v>3684.02</v>
      </c>
      <c r="F99" s="22">
        <v>3683.49</v>
      </c>
      <c r="G99" s="22">
        <v>3686.76</v>
      </c>
      <c r="H99" s="22">
        <v>3707.64</v>
      </c>
      <c r="I99" s="22">
        <v>3798.01</v>
      </c>
      <c r="J99" s="22">
        <v>3869.19</v>
      </c>
      <c r="K99" s="22">
        <v>4032.59</v>
      </c>
      <c r="L99" s="22">
        <v>4105.89</v>
      </c>
      <c r="M99" s="22">
        <v>4135.35</v>
      </c>
      <c r="N99" s="22">
        <v>4129.42</v>
      </c>
      <c r="O99" s="22">
        <v>4106.59</v>
      </c>
      <c r="P99" s="22">
        <v>4104.12</v>
      </c>
      <c r="Q99" s="22">
        <v>4103.73</v>
      </c>
      <c r="R99" s="22">
        <v>4102.52</v>
      </c>
      <c r="S99" s="22">
        <v>4104.09</v>
      </c>
      <c r="T99" s="22">
        <v>4108.32</v>
      </c>
      <c r="U99" s="22">
        <v>4119.45</v>
      </c>
      <c r="V99" s="22">
        <v>4104.29</v>
      </c>
      <c r="W99" s="22">
        <v>4077.63</v>
      </c>
      <c r="X99" s="22">
        <v>3955.99</v>
      </c>
      <c r="Y99" s="21">
        <v>3899.13</v>
      </c>
    </row>
    <row r="100" spans="1:25" ht="15.75">
      <c r="A100" s="24" t="str">
        <f t="shared" si="1"/>
        <v>24.10.2020</v>
      </c>
      <c r="B100" s="23">
        <v>3815.12</v>
      </c>
      <c r="C100" s="22">
        <v>3730.3</v>
      </c>
      <c r="D100" s="22">
        <v>3733.53</v>
      </c>
      <c r="E100" s="22">
        <v>3709.06</v>
      </c>
      <c r="F100" s="22">
        <v>3700.16</v>
      </c>
      <c r="G100" s="22">
        <v>3704.01</v>
      </c>
      <c r="H100" s="22">
        <v>3707.62</v>
      </c>
      <c r="I100" s="22">
        <v>3757.43</v>
      </c>
      <c r="J100" s="22">
        <v>3792.44</v>
      </c>
      <c r="K100" s="22">
        <v>3832.86</v>
      </c>
      <c r="L100" s="22">
        <v>3964.78</v>
      </c>
      <c r="M100" s="22">
        <v>4158.15</v>
      </c>
      <c r="N100" s="22">
        <v>4170.37</v>
      </c>
      <c r="O100" s="22">
        <v>4174.85</v>
      </c>
      <c r="P100" s="22">
        <v>4160.28</v>
      </c>
      <c r="Q100" s="22">
        <v>4135.54</v>
      </c>
      <c r="R100" s="22">
        <v>4157.86</v>
      </c>
      <c r="S100" s="22">
        <v>4161.77</v>
      </c>
      <c r="T100" s="22">
        <v>4190.1</v>
      </c>
      <c r="U100" s="22">
        <v>4187.41</v>
      </c>
      <c r="V100" s="22">
        <v>4177.59</v>
      </c>
      <c r="W100" s="22">
        <v>4143.54</v>
      </c>
      <c r="X100" s="22">
        <v>4089.93</v>
      </c>
      <c r="Y100" s="21">
        <v>3906.54</v>
      </c>
    </row>
    <row r="101" spans="1:25" ht="15.75">
      <c r="A101" s="24" t="str">
        <f t="shared" si="1"/>
        <v>25.10.2020</v>
      </c>
      <c r="B101" s="23">
        <v>3780.68</v>
      </c>
      <c r="C101" s="22">
        <v>3716.49</v>
      </c>
      <c r="D101" s="22">
        <v>3745.16</v>
      </c>
      <c r="E101" s="22">
        <v>3721.03</v>
      </c>
      <c r="F101" s="22">
        <v>3703.15</v>
      </c>
      <c r="G101" s="22">
        <v>3701.36</v>
      </c>
      <c r="H101" s="22">
        <v>3711.15</v>
      </c>
      <c r="I101" s="22">
        <v>3745.01</v>
      </c>
      <c r="J101" s="22">
        <v>3777.58</v>
      </c>
      <c r="K101" s="22">
        <v>3780.09</v>
      </c>
      <c r="L101" s="22">
        <v>3851.27</v>
      </c>
      <c r="M101" s="22">
        <v>3951.63</v>
      </c>
      <c r="N101" s="22">
        <v>3998.69</v>
      </c>
      <c r="O101" s="22">
        <v>3994.73</v>
      </c>
      <c r="P101" s="22">
        <v>3988.91</v>
      </c>
      <c r="Q101" s="22">
        <v>4014.73</v>
      </c>
      <c r="R101" s="22">
        <v>4028.38</v>
      </c>
      <c r="S101" s="22">
        <v>4081.25</v>
      </c>
      <c r="T101" s="22">
        <v>4099.87</v>
      </c>
      <c r="U101" s="22">
        <v>4099.54</v>
      </c>
      <c r="V101" s="22">
        <v>4094.83</v>
      </c>
      <c r="W101" s="22">
        <v>4054.69</v>
      </c>
      <c r="X101" s="22">
        <v>3944.09</v>
      </c>
      <c r="Y101" s="21">
        <v>3856.81</v>
      </c>
    </row>
    <row r="102" spans="1:25" ht="15.75">
      <c r="A102" s="24" t="str">
        <f t="shared" si="1"/>
        <v>26.10.2020</v>
      </c>
      <c r="B102" s="23">
        <v>3759.65</v>
      </c>
      <c r="C102" s="22">
        <v>3706.84</v>
      </c>
      <c r="D102" s="22">
        <v>3631.66</v>
      </c>
      <c r="E102" s="22">
        <v>3573.66</v>
      </c>
      <c r="F102" s="22">
        <v>3582.18</v>
      </c>
      <c r="G102" s="22">
        <v>3614.52</v>
      </c>
      <c r="H102" s="22">
        <v>3644.74</v>
      </c>
      <c r="I102" s="22">
        <v>3723.04</v>
      </c>
      <c r="J102" s="22">
        <v>3856.34</v>
      </c>
      <c r="K102" s="22">
        <v>3944.67</v>
      </c>
      <c r="L102" s="22">
        <v>4070.28</v>
      </c>
      <c r="M102" s="22">
        <v>4086.57</v>
      </c>
      <c r="N102" s="22">
        <v>4069.52</v>
      </c>
      <c r="O102" s="22">
        <v>4072.28</v>
      </c>
      <c r="P102" s="22">
        <v>4059.4</v>
      </c>
      <c r="Q102" s="22">
        <v>4055.09</v>
      </c>
      <c r="R102" s="22">
        <v>4024.11</v>
      </c>
      <c r="S102" s="22">
        <v>4053.2</v>
      </c>
      <c r="T102" s="22">
        <v>4029.57</v>
      </c>
      <c r="U102" s="22">
        <v>3984.87</v>
      </c>
      <c r="V102" s="22">
        <v>3970.79</v>
      </c>
      <c r="W102" s="22">
        <v>3937.92</v>
      </c>
      <c r="X102" s="22">
        <v>3901.48</v>
      </c>
      <c r="Y102" s="21">
        <v>3841.07</v>
      </c>
    </row>
    <row r="103" spans="1:25" ht="15.75">
      <c r="A103" s="24" t="str">
        <f t="shared" si="1"/>
        <v>27.10.2020</v>
      </c>
      <c r="B103" s="23">
        <v>3784.17</v>
      </c>
      <c r="C103" s="22">
        <v>3676.34</v>
      </c>
      <c r="D103" s="22">
        <v>3674.15</v>
      </c>
      <c r="E103" s="22">
        <v>3658.98</v>
      </c>
      <c r="F103" s="22">
        <v>3669.44</v>
      </c>
      <c r="G103" s="22">
        <v>3675.37</v>
      </c>
      <c r="H103" s="22">
        <v>3707.24</v>
      </c>
      <c r="I103" s="22">
        <v>3808.92</v>
      </c>
      <c r="J103" s="22">
        <v>3915.13</v>
      </c>
      <c r="K103" s="22">
        <v>4038.5</v>
      </c>
      <c r="L103" s="22">
        <v>4075.61</v>
      </c>
      <c r="M103" s="22">
        <v>4096.61</v>
      </c>
      <c r="N103" s="22">
        <v>4093.39</v>
      </c>
      <c r="O103" s="22">
        <v>4087.57</v>
      </c>
      <c r="P103" s="22">
        <v>4053.68</v>
      </c>
      <c r="Q103" s="22">
        <v>4061.63</v>
      </c>
      <c r="R103" s="22">
        <v>4054.45</v>
      </c>
      <c r="S103" s="22">
        <v>4053.41</v>
      </c>
      <c r="T103" s="22">
        <v>4080.75</v>
      </c>
      <c r="U103" s="22">
        <v>4087.85</v>
      </c>
      <c r="V103" s="22">
        <v>4052.5</v>
      </c>
      <c r="W103" s="22">
        <v>4015.46</v>
      </c>
      <c r="X103" s="22">
        <v>3963.4</v>
      </c>
      <c r="Y103" s="21">
        <v>3908.53</v>
      </c>
    </row>
    <row r="104" spans="1:25" ht="15.75">
      <c r="A104" s="24" t="str">
        <f t="shared" si="1"/>
        <v>28.10.2020</v>
      </c>
      <c r="B104" s="23">
        <v>3829.78</v>
      </c>
      <c r="C104" s="22">
        <v>3710.3</v>
      </c>
      <c r="D104" s="22">
        <v>3703.95</v>
      </c>
      <c r="E104" s="22">
        <v>3665.22</v>
      </c>
      <c r="F104" s="22">
        <v>3665.17</v>
      </c>
      <c r="G104" s="22">
        <v>3665.44</v>
      </c>
      <c r="H104" s="22">
        <v>3690.82</v>
      </c>
      <c r="I104" s="22">
        <v>3771.9</v>
      </c>
      <c r="J104" s="22">
        <v>3892.61</v>
      </c>
      <c r="K104" s="22">
        <v>4028.57</v>
      </c>
      <c r="L104" s="22">
        <v>4088.48</v>
      </c>
      <c r="M104" s="22">
        <v>4089.17</v>
      </c>
      <c r="N104" s="22">
        <v>4088.07</v>
      </c>
      <c r="O104" s="22">
        <v>4075.48</v>
      </c>
      <c r="P104" s="22">
        <v>4076.14</v>
      </c>
      <c r="Q104" s="22">
        <v>4062.28</v>
      </c>
      <c r="R104" s="22">
        <v>4040.3</v>
      </c>
      <c r="S104" s="22">
        <v>4053.38</v>
      </c>
      <c r="T104" s="22">
        <v>4077.2</v>
      </c>
      <c r="U104" s="22">
        <v>4085.69</v>
      </c>
      <c r="V104" s="22">
        <v>4083.47</v>
      </c>
      <c r="W104" s="22">
        <v>4022.32</v>
      </c>
      <c r="X104" s="22">
        <v>3949.56</v>
      </c>
      <c r="Y104" s="21">
        <v>3878.18</v>
      </c>
    </row>
    <row r="105" spans="1:25" ht="15.75">
      <c r="A105" s="24" t="str">
        <f t="shared" si="1"/>
        <v>29.10.2020</v>
      </c>
      <c r="B105" s="23">
        <v>3793.13</v>
      </c>
      <c r="C105" s="22">
        <v>3706.81</v>
      </c>
      <c r="D105" s="22">
        <v>3710.19</v>
      </c>
      <c r="E105" s="22">
        <v>3664.81</v>
      </c>
      <c r="F105" s="22">
        <v>3666.06</v>
      </c>
      <c r="G105" s="22">
        <v>3679.19</v>
      </c>
      <c r="H105" s="22">
        <v>3699.29</v>
      </c>
      <c r="I105" s="22">
        <v>3763.89</v>
      </c>
      <c r="J105" s="22">
        <v>3850.23</v>
      </c>
      <c r="K105" s="22">
        <v>4012.17</v>
      </c>
      <c r="L105" s="22">
        <v>4088.34</v>
      </c>
      <c r="M105" s="22">
        <v>4089.91</v>
      </c>
      <c r="N105" s="22">
        <v>4087.57</v>
      </c>
      <c r="O105" s="22">
        <v>4078.76</v>
      </c>
      <c r="P105" s="22">
        <v>4077.72</v>
      </c>
      <c r="Q105" s="22">
        <v>4079.26</v>
      </c>
      <c r="R105" s="22">
        <v>4083.93</v>
      </c>
      <c r="S105" s="22">
        <v>4085.71</v>
      </c>
      <c r="T105" s="22">
        <v>4090.3</v>
      </c>
      <c r="U105" s="22">
        <v>4086.33</v>
      </c>
      <c r="V105" s="22">
        <v>4078.46</v>
      </c>
      <c r="W105" s="22">
        <v>4070.15</v>
      </c>
      <c r="X105" s="22">
        <v>4026.97</v>
      </c>
      <c r="Y105" s="21">
        <v>3939.78</v>
      </c>
    </row>
    <row r="106" spans="1:25" ht="15.75">
      <c r="A106" s="24" t="str">
        <f t="shared" si="1"/>
        <v>30.10.2020</v>
      </c>
      <c r="B106" s="23">
        <v>3781.13</v>
      </c>
      <c r="C106" s="22">
        <v>3715.9</v>
      </c>
      <c r="D106" s="22">
        <v>3723.59</v>
      </c>
      <c r="E106" s="22">
        <v>3704.21</v>
      </c>
      <c r="F106" s="22">
        <v>3700.73</v>
      </c>
      <c r="G106" s="22">
        <v>3704.56</v>
      </c>
      <c r="H106" s="22">
        <v>3732.54</v>
      </c>
      <c r="I106" s="22">
        <v>3822.13</v>
      </c>
      <c r="J106" s="22">
        <v>3923.57</v>
      </c>
      <c r="K106" s="22">
        <v>4059.09</v>
      </c>
      <c r="L106" s="22">
        <v>4123.4</v>
      </c>
      <c r="M106" s="22">
        <v>4157.89</v>
      </c>
      <c r="N106" s="22">
        <v>4140.24</v>
      </c>
      <c r="O106" s="22">
        <v>4117.04</v>
      </c>
      <c r="P106" s="22">
        <v>4110.37</v>
      </c>
      <c r="Q106" s="22">
        <v>4092.78</v>
      </c>
      <c r="R106" s="22">
        <v>4089.47</v>
      </c>
      <c r="S106" s="22">
        <v>4088.39</v>
      </c>
      <c r="T106" s="22">
        <v>4091.74</v>
      </c>
      <c r="U106" s="22">
        <v>4105.23</v>
      </c>
      <c r="V106" s="22">
        <v>4088.62</v>
      </c>
      <c r="W106" s="22">
        <v>4071.19</v>
      </c>
      <c r="X106" s="22">
        <v>3976.8</v>
      </c>
      <c r="Y106" s="21">
        <v>3935.17</v>
      </c>
    </row>
    <row r="107" spans="1:25" ht="16.5" thickBot="1">
      <c r="A107" s="20" t="str">
        <f t="shared" si="1"/>
        <v>31.10.2020</v>
      </c>
      <c r="B107" s="19">
        <v>3817.47</v>
      </c>
      <c r="C107" s="18">
        <v>3744.48</v>
      </c>
      <c r="D107" s="18">
        <v>3744.38</v>
      </c>
      <c r="E107" s="18">
        <v>3714.12</v>
      </c>
      <c r="F107" s="18">
        <v>3704.58</v>
      </c>
      <c r="G107" s="18">
        <v>3704.14</v>
      </c>
      <c r="H107" s="18">
        <v>3711.97</v>
      </c>
      <c r="I107" s="18">
        <v>3763.48</v>
      </c>
      <c r="J107" s="18">
        <v>3782.27</v>
      </c>
      <c r="K107" s="18">
        <v>3830.83</v>
      </c>
      <c r="L107" s="18">
        <v>3881.48</v>
      </c>
      <c r="M107" s="18">
        <v>3926.06</v>
      </c>
      <c r="N107" s="18">
        <v>3997.92</v>
      </c>
      <c r="O107" s="18">
        <v>3990.01</v>
      </c>
      <c r="P107" s="18">
        <v>3944.8</v>
      </c>
      <c r="Q107" s="18">
        <v>3919.17</v>
      </c>
      <c r="R107" s="18">
        <v>3934.18</v>
      </c>
      <c r="S107" s="18">
        <v>3960.91</v>
      </c>
      <c r="T107" s="18">
        <v>4024.96</v>
      </c>
      <c r="U107" s="18">
        <v>4036.04</v>
      </c>
      <c r="V107" s="18">
        <v>4069.28</v>
      </c>
      <c r="W107" s="18">
        <v>3987.45</v>
      </c>
      <c r="X107" s="18">
        <v>3914.27</v>
      </c>
      <c r="Y107" s="17">
        <v>3863.09</v>
      </c>
    </row>
    <row r="108" spans="1:25" ht="16.5" thickBot="1">
      <c r="A108" s="35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46" t="s">
        <v>29</v>
      </c>
      <c r="B109" s="48" t="s">
        <v>31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32" t="s">
        <v>27</v>
      </c>
      <c r="C110" s="31" t="s">
        <v>26</v>
      </c>
      <c r="D110" s="31" t="s">
        <v>25</v>
      </c>
      <c r="E110" s="31" t="s">
        <v>24</v>
      </c>
      <c r="F110" s="31" t="s">
        <v>23</v>
      </c>
      <c r="G110" s="31" t="s">
        <v>22</v>
      </c>
      <c r="H110" s="31" t="s">
        <v>21</v>
      </c>
      <c r="I110" s="31" t="s">
        <v>20</v>
      </c>
      <c r="J110" s="31" t="s">
        <v>19</v>
      </c>
      <c r="K110" s="31" t="s">
        <v>18</v>
      </c>
      <c r="L110" s="31" t="s">
        <v>17</v>
      </c>
      <c r="M110" s="31" t="s">
        <v>16</v>
      </c>
      <c r="N110" s="31" t="s">
        <v>15</v>
      </c>
      <c r="O110" s="31" t="s">
        <v>14</v>
      </c>
      <c r="P110" s="31" t="s">
        <v>13</v>
      </c>
      <c r="Q110" s="31" t="s">
        <v>12</v>
      </c>
      <c r="R110" s="31" t="s">
        <v>11</v>
      </c>
      <c r="S110" s="31" t="s">
        <v>10</v>
      </c>
      <c r="T110" s="31" t="s">
        <v>9</v>
      </c>
      <c r="U110" s="31" t="s">
        <v>8</v>
      </c>
      <c r="V110" s="31" t="s">
        <v>7</v>
      </c>
      <c r="W110" s="31" t="s">
        <v>6</v>
      </c>
      <c r="X110" s="31" t="s">
        <v>5</v>
      </c>
      <c r="Y110" s="30" t="s">
        <v>4</v>
      </c>
    </row>
    <row r="111" spans="1:26" ht="15.75">
      <c r="A111" s="29" t="str">
        <f aca="true" t="shared" si="2" ref="A111:A141">A77</f>
        <v>01.10.2020</v>
      </c>
      <c r="B111" s="28">
        <v>4546.07</v>
      </c>
      <c r="C111" s="27">
        <v>4442.44</v>
      </c>
      <c r="D111" s="27">
        <v>4482.64</v>
      </c>
      <c r="E111" s="27">
        <v>4414.54</v>
      </c>
      <c r="F111" s="27">
        <v>4404.59</v>
      </c>
      <c r="G111" s="27">
        <v>4403.98</v>
      </c>
      <c r="H111" s="27">
        <v>4490.69</v>
      </c>
      <c r="I111" s="27">
        <v>4584.51</v>
      </c>
      <c r="J111" s="27">
        <v>4686.4</v>
      </c>
      <c r="K111" s="27">
        <v>4706.66</v>
      </c>
      <c r="L111" s="27">
        <v>4722.22</v>
      </c>
      <c r="M111" s="27">
        <v>4747.92</v>
      </c>
      <c r="N111" s="27">
        <v>4737.86</v>
      </c>
      <c r="O111" s="27">
        <v>4742.4</v>
      </c>
      <c r="P111" s="27">
        <v>4708.23</v>
      </c>
      <c r="Q111" s="27">
        <v>4712.71</v>
      </c>
      <c r="R111" s="27">
        <v>4711.35</v>
      </c>
      <c r="S111" s="27">
        <v>4711.38</v>
      </c>
      <c r="T111" s="27">
        <v>4728.09</v>
      </c>
      <c r="U111" s="27">
        <v>4764.39</v>
      </c>
      <c r="V111" s="27">
        <v>4750.27</v>
      </c>
      <c r="W111" s="27">
        <v>4751.96</v>
      </c>
      <c r="X111" s="27">
        <v>4678.09</v>
      </c>
      <c r="Y111" s="26">
        <v>4643.23</v>
      </c>
      <c r="Z111" s="25"/>
    </row>
    <row r="112" spans="1:25" ht="15.75">
      <c r="A112" s="24" t="str">
        <f t="shared" si="2"/>
        <v>02.10.2020</v>
      </c>
      <c r="B112" s="23">
        <v>4603.54</v>
      </c>
      <c r="C112" s="22">
        <v>4537.79</v>
      </c>
      <c r="D112" s="22">
        <v>4508.57</v>
      </c>
      <c r="E112" s="22">
        <v>4456.73</v>
      </c>
      <c r="F112" s="22">
        <v>4446.08</v>
      </c>
      <c r="G112" s="22">
        <v>4466.98</v>
      </c>
      <c r="H112" s="22">
        <v>4519.77</v>
      </c>
      <c r="I112" s="22">
        <v>4603.54</v>
      </c>
      <c r="J112" s="22">
        <v>4689.37</v>
      </c>
      <c r="K112" s="22">
        <v>4715.68</v>
      </c>
      <c r="L112" s="22">
        <v>4719.48</v>
      </c>
      <c r="M112" s="22">
        <v>4771.52</v>
      </c>
      <c r="N112" s="22">
        <v>4758.02</v>
      </c>
      <c r="O112" s="22">
        <v>4712.65</v>
      </c>
      <c r="P112" s="22">
        <v>4683.41</v>
      </c>
      <c r="Q112" s="22">
        <v>4685.4</v>
      </c>
      <c r="R112" s="22">
        <v>4688.96</v>
      </c>
      <c r="S112" s="22">
        <v>4683.07</v>
      </c>
      <c r="T112" s="22">
        <v>4697.28</v>
      </c>
      <c r="U112" s="22">
        <v>4709.6</v>
      </c>
      <c r="V112" s="22">
        <v>4745.23</v>
      </c>
      <c r="W112" s="22">
        <v>4721.1</v>
      </c>
      <c r="X112" s="22">
        <v>4676.63</v>
      </c>
      <c r="Y112" s="21">
        <v>4652.35</v>
      </c>
    </row>
    <row r="113" spans="1:25" ht="15.75">
      <c r="A113" s="24" t="str">
        <f t="shared" si="2"/>
        <v>03.10.2020</v>
      </c>
      <c r="B113" s="23">
        <v>4610.31</v>
      </c>
      <c r="C113" s="22">
        <v>4568.43</v>
      </c>
      <c r="D113" s="22">
        <v>4536.31</v>
      </c>
      <c r="E113" s="22">
        <v>4495.2</v>
      </c>
      <c r="F113" s="22">
        <v>4453.18</v>
      </c>
      <c r="G113" s="22">
        <v>4455.38</v>
      </c>
      <c r="H113" s="22">
        <v>4466.67</v>
      </c>
      <c r="I113" s="22">
        <v>4540.04</v>
      </c>
      <c r="J113" s="22">
        <v>4578.5</v>
      </c>
      <c r="K113" s="22">
        <v>4619.02</v>
      </c>
      <c r="L113" s="22">
        <v>4678.38</v>
      </c>
      <c r="M113" s="22">
        <v>4697.81</v>
      </c>
      <c r="N113" s="22">
        <v>4673.61</v>
      </c>
      <c r="O113" s="22">
        <v>4690.52</v>
      </c>
      <c r="P113" s="22">
        <v>4668.01</v>
      </c>
      <c r="Q113" s="22">
        <v>4672.38</v>
      </c>
      <c r="R113" s="22">
        <v>4675.88</v>
      </c>
      <c r="S113" s="22">
        <v>4689.17</v>
      </c>
      <c r="T113" s="22">
        <v>4718.52</v>
      </c>
      <c r="U113" s="22">
        <v>4713.15</v>
      </c>
      <c r="V113" s="22">
        <v>4770.6</v>
      </c>
      <c r="W113" s="22">
        <v>4764.97</v>
      </c>
      <c r="X113" s="22">
        <v>4713.11</v>
      </c>
      <c r="Y113" s="21">
        <v>4656.69</v>
      </c>
    </row>
    <row r="114" spans="1:25" ht="15.75">
      <c r="A114" s="24" t="str">
        <f t="shared" si="2"/>
        <v>04.10.2020</v>
      </c>
      <c r="B114" s="23">
        <v>4588.53</v>
      </c>
      <c r="C114" s="22">
        <v>4518.2</v>
      </c>
      <c r="D114" s="22">
        <v>4512.97</v>
      </c>
      <c r="E114" s="22">
        <v>4441.38</v>
      </c>
      <c r="F114" s="22">
        <v>4439.39</v>
      </c>
      <c r="G114" s="22">
        <v>4437.43</v>
      </c>
      <c r="H114" s="22">
        <v>4441.31</v>
      </c>
      <c r="I114" s="22">
        <v>4500.48</v>
      </c>
      <c r="J114" s="22">
        <v>4541.98</v>
      </c>
      <c r="K114" s="22">
        <v>4569.17</v>
      </c>
      <c r="L114" s="22">
        <v>4620.2</v>
      </c>
      <c r="M114" s="22">
        <v>4619.38</v>
      </c>
      <c r="N114" s="22">
        <v>4613.71</v>
      </c>
      <c r="O114" s="22">
        <v>4610.91</v>
      </c>
      <c r="P114" s="22">
        <v>4607.18</v>
      </c>
      <c r="Q114" s="22">
        <v>4604.46</v>
      </c>
      <c r="R114" s="22">
        <v>4594.24</v>
      </c>
      <c r="S114" s="22">
        <v>4613.21</v>
      </c>
      <c r="T114" s="22">
        <v>4720.1</v>
      </c>
      <c r="U114" s="22">
        <v>4737</v>
      </c>
      <c r="V114" s="22">
        <v>4789.73</v>
      </c>
      <c r="W114" s="22">
        <v>4781.43</v>
      </c>
      <c r="X114" s="22">
        <v>4707.31</v>
      </c>
      <c r="Y114" s="21">
        <v>4616.13</v>
      </c>
    </row>
    <row r="115" spans="1:25" ht="15.75">
      <c r="A115" s="24" t="str">
        <f t="shared" si="2"/>
        <v>05.10.2020</v>
      </c>
      <c r="B115" s="23">
        <v>4547.54</v>
      </c>
      <c r="C115" s="22">
        <v>4480.91</v>
      </c>
      <c r="D115" s="22">
        <v>4391.82</v>
      </c>
      <c r="E115" s="22">
        <v>4366.86</v>
      </c>
      <c r="F115" s="22">
        <v>4350.67</v>
      </c>
      <c r="G115" s="22">
        <v>4367.68</v>
      </c>
      <c r="H115" s="22">
        <v>4432.33</v>
      </c>
      <c r="I115" s="22">
        <v>4540.82</v>
      </c>
      <c r="J115" s="22">
        <v>4614.87</v>
      </c>
      <c r="K115" s="22">
        <v>4671.12</v>
      </c>
      <c r="L115" s="22">
        <v>4668.03</v>
      </c>
      <c r="M115" s="22">
        <v>4674.13</v>
      </c>
      <c r="N115" s="22">
        <v>4668.83</v>
      </c>
      <c r="O115" s="22">
        <v>4677.87</v>
      </c>
      <c r="P115" s="22">
        <v>4698.25</v>
      </c>
      <c r="Q115" s="22">
        <v>4673.55</v>
      </c>
      <c r="R115" s="22">
        <v>4679.35</v>
      </c>
      <c r="S115" s="22">
        <v>4702.03</v>
      </c>
      <c r="T115" s="22">
        <v>4695.72</v>
      </c>
      <c r="U115" s="22">
        <v>4721.44</v>
      </c>
      <c r="V115" s="22">
        <v>4721.43</v>
      </c>
      <c r="W115" s="22">
        <v>4669.3</v>
      </c>
      <c r="X115" s="22">
        <v>4613.98</v>
      </c>
      <c r="Y115" s="21">
        <v>4587.95</v>
      </c>
    </row>
    <row r="116" spans="1:25" ht="15.75">
      <c r="A116" s="24" t="str">
        <f t="shared" si="2"/>
        <v>06.10.2020</v>
      </c>
      <c r="B116" s="23">
        <v>4555.24</v>
      </c>
      <c r="C116" s="22">
        <v>4382.93</v>
      </c>
      <c r="D116" s="22">
        <v>4253.89</v>
      </c>
      <c r="E116" s="22">
        <v>4206.95</v>
      </c>
      <c r="F116" s="22">
        <v>4195.32</v>
      </c>
      <c r="G116" s="22">
        <v>4251.38</v>
      </c>
      <c r="H116" s="22">
        <v>4472.44</v>
      </c>
      <c r="I116" s="22">
        <v>4575.77</v>
      </c>
      <c r="J116" s="22">
        <v>4653.61</v>
      </c>
      <c r="K116" s="22">
        <v>4682</v>
      </c>
      <c r="L116" s="22">
        <v>4718.91</v>
      </c>
      <c r="M116" s="22">
        <v>4734.19</v>
      </c>
      <c r="N116" s="22">
        <v>4699.12</v>
      </c>
      <c r="O116" s="22">
        <v>4660.11</v>
      </c>
      <c r="P116" s="22">
        <v>4663.79</v>
      </c>
      <c r="Q116" s="22">
        <v>4703.12</v>
      </c>
      <c r="R116" s="22">
        <v>4702.24</v>
      </c>
      <c r="S116" s="22">
        <v>4690.15</v>
      </c>
      <c r="T116" s="22">
        <v>4703.25</v>
      </c>
      <c r="U116" s="22">
        <v>4722.09</v>
      </c>
      <c r="V116" s="22">
        <v>4784.84</v>
      </c>
      <c r="W116" s="22">
        <v>4774.06</v>
      </c>
      <c r="X116" s="22">
        <v>4629.76</v>
      </c>
      <c r="Y116" s="21">
        <v>4615.74</v>
      </c>
    </row>
    <row r="117" spans="1:25" ht="15.75">
      <c r="A117" s="24" t="str">
        <f t="shared" si="2"/>
        <v>07.10.2020</v>
      </c>
      <c r="B117" s="23">
        <v>4572.79</v>
      </c>
      <c r="C117" s="22">
        <v>4477.13</v>
      </c>
      <c r="D117" s="22">
        <v>4468.88</v>
      </c>
      <c r="E117" s="22">
        <v>4401.48</v>
      </c>
      <c r="F117" s="22">
        <v>4402.22</v>
      </c>
      <c r="G117" s="22">
        <v>4440.33</v>
      </c>
      <c r="H117" s="22">
        <v>4521.13</v>
      </c>
      <c r="I117" s="22">
        <v>4583.08</v>
      </c>
      <c r="J117" s="22">
        <v>4633.57</v>
      </c>
      <c r="K117" s="22">
        <v>4750.91</v>
      </c>
      <c r="L117" s="22">
        <v>4770.62</v>
      </c>
      <c r="M117" s="22">
        <v>4818.65</v>
      </c>
      <c r="N117" s="22">
        <v>4830.78</v>
      </c>
      <c r="O117" s="22">
        <v>4801.68</v>
      </c>
      <c r="P117" s="22">
        <v>4793.14</v>
      </c>
      <c r="Q117" s="22">
        <v>4824.51</v>
      </c>
      <c r="R117" s="22">
        <v>4803.11</v>
      </c>
      <c r="S117" s="22">
        <v>4800.7</v>
      </c>
      <c r="T117" s="22">
        <v>4818.73</v>
      </c>
      <c r="U117" s="22">
        <v>4833.97</v>
      </c>
      <c r="V117" s="22">
        <v>4927.17</v>
      </c>
      <c r="W117" s="22">
        <v>4895.83</v>
      </c>
      <c r="X117" s="22">
        <v>4811.91</v>
      </c>
      <c r="Y117" s="21">
        <v>4762.1</v>
      </c>
    </row>
    <row r="118" spans="1:25" ht="15.75">
      <c r="A118" s="24" t="str">
        <f t="shared" si="2"/>
        <v>08.10.2020</v>
      </c>
      <c r="B118" s="23">
        <v>4591.52</v>
      </c>
      <c r="C118" s="22">
        <v>4522.01</v>
      </c>
      <c r="D118" s="22">
        <v>4385.05</v>
      </c>
      <c r="E118" s="22">
        <v>4360.59</v>
      </c>
      <c r="F118" s="22">
        <v>4361.58</v>
      </c>
      <c r="G118" s="22">
        <v>4371.36</v>
      </c>
      <c r="H118" s="22">
        <v>4406.91</v>
      </c>
      <c r="I118" s="22">
        <v>4520.71</v>
      </c>
      <c r="J118" s="22">
        <v>4624.71</v>
      </c>
      <c r="K118" s="22">
        <v>4721.87</v>
      </c>
      <c r="L118" s="22">
        <v>4756.05</v>
      </c>
      <c r="M118" s="22">
        <v>4818.43</v>
      </c>
      <c r="N118" s="22">
        <v>4792.05</v>
      </c>
      <c r="O118" s="22">
        <v>4784.64</v>
      </c>
      <c r="P118" s="22">
        <v>4746.19</v>
      </c>
      <c r="Q118" s="22">
        <v>4782.07</v>
      </c>
      <c r="R118" s="22">
        <v>4776.88</v>
      </c>
      <c r="S118" s="22">
        <v>4772.82</v>
      </c>
      <c r="T118" s="22">
        <v>4773.99</v>
      </c>
      <c r="U118" s="22">
        <v>4793.49</v>
      </c>
      <c r="V118" s="22">
        <v>4823.75</v>
      </c>
      <c r="W118" s="22">
        <v>4777</v>
      </c>
      <c r="X118" s="22">
        <v>4734.42</v>
      </c>
      <c r="Y118" s="21">
        <v>4654.13</v>
      </c>
    </row>
    <row r="119" spans="1:25" ht="15.75">
      <c r="A119" s="24" t="str">
        <f t="shared" si="2"/>
        <v>09.10.2020</v>
      </c>
      <c r="B119" s="23">
        <v>4575.63</v>
      </c>
      <c r="C119" s="22">
        <v>4399.56</v>
      </c>
      <c r="D119" s="22">
        <v>4356.48</v>
      </c>
      <c r="E119" s="22">
        <v>4200.04</v>
      </c>
      <c r="F119" s="22">
        <v>4165.21</v>
      </c>
      <c r="G119" s="22">
        <v>4238.33</v>
      </c>
      <c r="H119" s="22">
        <v>4411.88</v>
      </c>
      <c r="I119" s="22">
        <v>4509.52</v>
      </c>
      <c r="J119" s="22">
        <v>4623.7</v>
      </c>
      <c r="K119" s="22">
        <v>4738.16</v>
      </c>
      <c r="L119" s="22">
        <v>4780.64</v>
      </c>
      <c r="M119" s="22">
        <v>4793.91</v>
      </c>
      <c r="N119" s="22">
        <v>4752.23</v>
      </c>
      <c r="O119" s="22">
        <v>4731.34</v>
      </c>
      <c r="P119" s="22">
        <v>4700.24</v>
      </c>
      <c r="Q119" s="22">
        <v>4721.22</v>
      </c>
      <c r="R119" s="22">
        <v>4722.51</v>
      </c>
      <c r="S119" s="22">
        <v>4725.64</v>
      </c>
      <c r="T119" s="22">
        <v>4738.04</v>
      </c>
      <c r="U119" s="22">
        <v>4748.05</v>
      </c>
      <c r="V119" s="22">
        <v>4739.89</v>
      </c>
      <c r="W119" s="22">
        <v>4702.93</v>
      </c>
      <c r="X119" s="22">
        <v>4631.68</v>
      </c>
      <c r="Y119" s="21">
        <v>4589.96</v>
      </c>
    </row>
    <row r="120" spans="1:25" ht="15.75">
      <c r="A120" s="24" t="str">
        <f t="shared" si="2"/>
        <v>10.10.2020</v>
      </c>
      <c r="B120" s="23">
        <v>4498.7</v>
      </c>
      <c r="C120" s="22">
        <v>4282.85</v>
      </c>
      <c r="D120" s="22">
        <v>4456.78</v>
      </c>
      <c r="E120" s="22">
        <v>4405.95</v>
      </c>
      <c r="F120" s="22">
        <v>4389.01</v>
      </c>
      <c r="G120" s="22">
        <v>4385.11</v>
      </c>
      <c r="H120" s="22">
        <v>4447.4</v>
      </c>
      <c r="I120" s="22">
        <v>4494.36</v>
      </c>
      <c r="J120" s="22">
        <v>4520.92</v>
      </c>
      <c r="K120" s="22">
        <v>4562.59</v>
      </c>
      <c r="L120" s="22">
        <v>4618.66</v>
      </c>
      <c r="M120" s="22">
        <v>4619.87</v>
      </c>
      <c r="N120" s="22">
        <v>4619.07</v>
      </c>
      <c r="O120" s="22">
        <v>4621.95</v>
      </c>
      <c r="P120" s="22">
        <v>4611.42</v>
      </c>
      <c r="Q120" s="22">
        <v>4645.63</v>
      </c>
      <c r="R120" s="22">
        <v>4677.9</v>
      </c>
      <c r="S120" s="22">
        <v>4704.37</v>
      </c>
      <c r="T120" s="22">
        <v>4715.91</v>
      </c>
      <c r="U120" s="22">
        <v>4736.45</v>
      </c>
      <c r="V120" s="22">
        <v>4727</v>
      </c>
      <c r="W120" s="22">
        <v>4705.87</v>
      </c>
      <c r="X120" s="22">
        <v>4721.88</v>
      </c>
      <c r="Y120" s="21">
        <v>4623.23</v>
      </c>
    </row>
    <row r="121" spans="1:25" ht="15.75">
      <c r="A121" s="24" t="str">
        <f t="shared" si="2"/>
        <v>11.10.2020</v>
      </c>
      <c r="B121" s="23">
        <v>4561.82</v>
      </c>
      <c r="C121" s="22">
        <v>4471.68</v>
      </c>
      <c r="D121" s="22">
        <v>4476.32</v>
      </c>
      <c r="E121" s="22">
        <v>4385.48</v>
      </c>
      <c r="F121" s="22">
        <v>4369.45</v>
      </c>
      <c r="G121" s="22">
        <v>4369.38</v>
      </c>
      <c r="H121" s="22">
        <v>4382.66</v>
      </c>
      <c r="I121" s="22">
        <v>4417.06</v>
      </c>
      <c r="J121" s="22">
        <v>4498.88</v>
      </c>
      <c r="K121" s="22">
        <v>4554.2</v>
      </c>
      <c r="L121" s="22">
        <v>4597.68</v>
      </c>
      <c r="M121" s="22">
        <v>4760.92</v>
      </c>
      <c r="N121" s="22">
        <v>4774.98</v>
      </c>
      <c r="O121" s="22">
        <v>4778.06</v>
      </c>
      <c r="P121" s="22">
        <v>4764.57</v>
      </c>
      <c r="Q121" s="22">
        <v>4764.03</v>
      </c>
      <c r="R121" s="22">
        <v>4788.93</v>
      </c>
      <c r="S121" s="22">
        <v>4844.32</v>
      </c>
      <c r="T121" s="22">
        <v>4879.57</v>
      </c>
      <c r="U121" s="22">
        <v>4894.49</v>
      </c>
      <c r="V121" s="22">
        <v>4886.35</v>
      </c>
      <c r="W121" s="22">
        <v>4861.12</v>
      </c>
      <c r="X121" s="22">
        <v>4717.87</v>
      </c>
      <c r="Y121" s="21">
        <v>4623.55</v>
      </c>
    </row>
    <row r="122" spans="1:25" ht="15.75">
      <c r="A122" s="24" t="str">
        <f t="shared" si="2"/>
        <v>12.10.2020</v>
      </c>
      <c r="B122" s="23">
        <v>4541.09</v>
      </c>
      <c r="C122" s="22">
        <v>4461.7</v>
      </c>
      <c r="D122" s="22">
        <v>4458.68</v>
      </c>
      <c r="E122" s="22">
        <v>4415.54</v>
      </c>
      <c r="F122" s="22">
        <v>4406.98</v>
      </c>
      <c r="G122" s="22">
        <v>4429.08</v>
      </c>
      <c r="H122" s="22">
        <v>4498.5</v>
      </c>
      <c r="I122" s="22">
        <v>4592.95</v>
      </c>
      <c r="J122" s="22">
        <v>4662.22</v>
      </c>
      <c r="K122" s="22">
        <v>4792.08</v>
      </c>
      <c r="L122" s="22">
        <v>4807.01</v>
      </c>
      <c r="M122" s="22">
        <v>4871.37</v>
      </c>
      <c r="N122" s="22">
        <v>4837.88</v>
      </c>
      <c r="O122" s="22">
        <v>4884.24</v>
      </c>
      <c r="P122" s="22">
        <v>4837.74</v>
      </c>
      <c r="Q122" s="22">
        <v>4877.26</v>
      </c>
      <c r="R122" s="22">
        <v>4883.06</v>
      </c>
      <c r="S122" s="22">
        <v>4879.59</v>
      </c>
      <c r="T122" s="22">
        <v>4886.16</v>
      </c>
      <c r="U122" s="22">
        <v>4875.65</v>
      </c>
      <c r="V122" s="22">
        <v>4849.65</v>
      </c>
      <c r="W122" s="22">
        <v>4761.83</v>
      </c>
      <c r="X122" s="22">
        <v>4604.2</v>
      </c>
      <c r="Y122" s="21">
        <v>4591.77</v>
      </c>
    </row>
    <row r="123" spans="1:25" ht="15.75">
      <c r="A123" s="24" t="str">
        <f t="shared" si="2"/>
        <v>13.10.2020</v>
      </c>
      <c r="B123" s="23">
        <v>4549.92</v>
      </c>
      <c r="C123" s="22">
        <v>4441.42</v>
      </c>
      <c r="D123" s="22">
        <v>4422.43</v>
      </c>
      <c r="E123" s="22">
        <v>4395.88</v>
      </c>
      <c r="F123" s="22">
        <v>4388.27</v>
      </c>
      <c r="G123" s="22">
        <v>4399.65</v>
      </c>
      <c r="H123" s="22">
        <v>4468.55</v>
      </c>
      <c r="I123" s="22">
        <v>4562.9</v>
      </c>
      <c r="J123" s="22">
        <v>4652.87</v>
      </c>
      <c r="K123" s="22">
        <v>4799.72</v>
      </c>
      <c r="L123" s="22">
        <v>4802.35</v>
      </c>
      <c r="M123" s="22">
        <v>4861.18</v>
      </c>
      <c r="N123" s="22">
        <v>4856.75</v>
      </c>
      <c r="O123" s="22">
        <v>4841.9</v>
      </c>
      <c r="P123" s="22">
        <v>4784.5</v>
      </c>
      <c r="Q123" s="22">
        <v>4858.84</v>
      </c>
      <c r="R123" s="22">
        <v>4862.8</v>
      </c>
      <c r="S123" s="22">
        <v>4861.71</v>
      </c>
      <c r="T123" s="22">
        <v>4794.14</v>
      </c>
      <c r="U123" s="22">
        <v>4804.87</v>
      </c>
      <c r="V123" s="22">
        <v>4830.98</v>
      </c>
      <c r="W123" s="22">
        <v>4798.71</v>
      </c>
      <c r="X123" s="22">
        <v>4782.74</v>
      </c>
      <c r="Y123" s="21">
        <v>4694.23</v>
      </c>
    </row>
    <row r="124" spans="1:25" ht="15.75">
      <c r="A124" s="24" t="str">
        <f t="shared" si="2"/>
        <v>14.10.2020</v>
      </c>
      <c r="B124" s="23">
        <v>4565.08</v>
      </c>
      <c r="C124" s="22">
        <v>4466.15</v>
      </c>
      <c r="D124" s="22">
        <v>4404.59</v>
      </c>
      <c r="E124" s="22">
        <v>4364.35</v>
      </c>
      <c r="F124" s="22">
        <v>4174.45</v>
      </c>
      <c r="G124" s="22">
        <v>4310.4</v>
      </c>
      <c r="H124" s="22">
        <v>4424.66</v>
      </c>
      <c r="I124" s="22">
        <v>4543.98</v>
      </c>
      <c r="J124" s="22">
        <v>4611.01</v>
      </c>
      <c r="K124" s="22">
        <v>4695.94</v>
      </c>
      <c r="L124" s="22">
        <v>4760</v>
      </c>
      <c r="M124" s="22">
        <v>4783.14</v>
      </c>
      <c r="N124" s="22">
        <v>4780.49</v>
      </c>
      <c r="O124" s="22">
        <v>4748.97</v>
      </c>
      <c r="P124" s="22">
        <v>4710.36</v>
      </c>
      <c r="Q124" s="22">
        <v>4771.2</v>
      </c>
      <c r="R124" s="22">
        <v>4790.02</v>
      </c>
      <c r="S124" s="22">
        <v>4785.9</v>
      </c>
      <c r="T124" s="22">
        <v>4795.36</v>
      </c>
      <c r="U124" s="22">
        <v>4850.13</v>
      </c>
      <c r="V124" s="22">
        <v>4867.58</v>
      </c>
      <c r="W124" s="22">
        <v>4848.17</v>
      </c>
      <c r="X124" s="22">
        <v>4773.13</v>
      </c>
      <c r="Y124" s="21">
        <v>4694.71</v>
      </c>
    </row>
    <row r="125" spans="1:25" ht="15.75">
      <c r="A125" s="24" t="str">
        <f t="shared" si="2"/>
        <v>15.10.2020</v>
      </c>
      <c r="B125" s="23">
        <v>4549.7</v>
      </c>
      <c r="C125" s="22">
        <v>4468.32</v>
      </c>
      <c r="D125" s="22">
        <v>4391.12</v>
      </c>
      <c r="E125" s="22">
        <v>4385.38</v>
      </c>
      <c r="F125" s="22">
        <v>4384.06</v>
      </c>
      <c r="G125" s="22">
        <v>4390.76</v>
      </c>
      <c r="H125" s="22">
        <v>4417.17</v>
      </c>
      <c r="I125" s="22">
        <v>4502.21</v>
      </c>
      <c r="J125" s="22">
        <v>4603.28</v>
      </c>
      <c r="K125" s="22">
        <v>4694.48</v>
      </c>
      <c r="L125" s="22">
        <v>4739.96</v>
      </c>
      <c r="M125" s="22">
        <v>4784.13</v>
      </c>
      <c r="N125" s="22">
        <v>4752.99</v>
      </c>
      <c r="O125" s="22">
        <v>4701.09</v>
      </c>
      <c r="P125" s="22">
        <v>4672.08</v>
      </c>
      <c r="Q125" s="22">
        <v>4738.6</v>
      </c>
      <c r="R125" s="22">
        <v>4777.68</v>
      </c>
      <c r="S125" s="22">
        <v>4752.28</v>
      </c>
      <c r="T125" s="22">
        <v>4783.98</v>
      </c>
      <c r="U125" s="22">
        <v>4787.18</v>
      </c>
      <c r="V125" s="22">
        <v>4782.67</v>
      </c>
      <c r="W125" s="22">
        <v>4640.39</v>
      </c>
      <c r="X125" s="22">
        <v>4602.37</v>
      </c>
      <c r="Y125" s="21">
        <v>4545.04</v>
      </c>
    </row>
    <row r="126" spans="1:25" ht="15.75">
      <c r="A126" s="24" t="str">
        <f t="shared" si="2"/>
        <v>16.10.2020</v>
      </c>
      <c r="B126" s="23">
        <v>4501.16</v>
      </c>
      <c r="C126" s="22">
        <v>4419.04</v>
      </c>
      <c r="D126" s="22">
        <v>4394.97</v>
      </c>
      <c r="E126" s="22">
        <v>4383.61</v>
      </c>
      <c r="F126" s="22">
        <v>4383.22</v>
      </c>
      <c r="G126" s="22">
        <v>4388</v>
      </c>
      <c r="H126" s="22">
        <v>4409.47</v>
      </c>
      <c r="I126" s="22">
        <v>4458.63</v>
      </c>
      <c r="J126" s="22">
        <v>4553.76</v>
      </c>
      <c r="K126" s="22">
        <v>4619.7</v>
      </c>
      <c r="L126" s="22">
        <v>4688.21</v>
      </c>
      <c r="M126" s="22">
        <v>4743.25</v>
      </c>
      <c r="N126" s="22">
        <v>4709.2</v>
      </c>
      <c r="O126" s="22">
        <v>4655.63</v>
      </c>
      <c r="P126" s="22">
        <v>4627.12</v>
      </c>
      <c r="Q126" s="22">
        <v>4671.34</v>
      </c>
      <c r="R126" s="22">
        <v>4725.43</v>
      </c>
      <c r="S126" s="22">
        <v>4731</v>
      </c>
      <c r="T126" s="22">
        <v>4765.19</v>
      </c>
      <c r="U126" s="22">
        <v>4775.49</v>
      </c>
      <c r="V126" s="22">
        <v>4789.97</v>
      </c>
      <c r="W126" s="22">
        <v>4776.17</v>
      </c>
      <c r="X126" s="22">
        <v>4636.71</v>
      </c>
      <c r="Y126" s="21">
        <v>4575.49</v>
      </c>
    </row>
    <row r="127" spans="1:25" ht="15.75">
      <c r="A127" s="24" t="str">
        <f t="shared" si="2"/>
        <v>17.10.2020</v>
      </c>
      <c r="B127" s="23">
        <v>4523.34</v>
      </c>
      <c r="C127" s="22">
        <v>4431.61</v>
      </c>
      <c r="D127" s="22">
        <v>4467.21</v>
      </c>
      <c r="E127" s="22">
        <v>4411</v>
      </c>
      <c r="F127" s="22">
        <v>4396.87</v>
      </c>
      <c r="G127" s="22">
        <v>4390.3</v>
      </c>
      <c r="H127" s="22">
        <v>4407.38</v>
      </c>
      <c r="I127" s="22">
        <v>4452.22</v>
      </c>
      <c r="J127" s="22">
        <v>4508.38</v>
      </c>
      <c r="K127" s="22">
        <v>4534.92</v>
      </c>
      <c r="L127" s="22">
        <v>4631.25</v>
      </c>
      <c r="M127" s="22">
        <v>4691.81</v>
      </c>
      <c r="N127" s="22">
        <v>4700.78</v>
      </c>
      <c r="O127" s="22">
        <v>4697.71</v>
      </c>
      <c r="P127" s="22">
        <v>4679.02</v>
      </c>
      <c r="Q127" s="22">
        <v>4654.45</v>
      </c>
      <c r="R127" s="22">
        <v>4670.87</v>
      </c>
      <c r="S127" s="22">
        <v>4700.19</v>
      </c>
      <c r="T127" s="22">
        <v>4713.63</v>
      </c>
      <c r="U127" s="22">
        <v>4712.68</v>
      </c>
      <c r="V127" s="22">
        <v>4747.98</v>
      </c>
      <c r="W127" s="22">
        <v>4692.21</v>
      </c>
      <c r="X127" s="22">
        <v>4589.4</v>
      </c>
      <c r="Y127" s="21">
        <v>4556.15</v>
      </c>
    </row>
    <row r="128" spans="1:25" ht="15.75">
      <c r="A128" s="24" t="str">
        <f t="shared" si="2"/>
        <v>18.10.2020</v>
      </c>
      <c r="B128" s="23">
        <v>4477.61</v>
      </c>
      <c r="C128" s="22">
        <v>4410.38</v>
      </c>
      <c r="D128" s="22">
        <v>4391.04</v>
      </c>
      <c r="E128" s="22">
        <v>4367.99</v>
      </c>
      <c r="F128" s="22">
        <v>4360.88</v>
      </c>
      <c r="G128" s="22">
        <v>4343.68</v>
      </c>
      <c r="H128" s="22">
        <v>4366.42</v>
      </c>
      <c r="I128" s="22">
        <v>4372.01</v>
      </c>
      <c r="J128" s="22">
        <v>4395.91</v>
      </c>
      <c r="K128" s="22">
        <v>4436.92</v>
      </c>
      <c r="L128" s="22">
        <v>4430.26</v>
      </c>
      <c r="M128" s="22">
        <v>4494.72</v>
      </c>
      <c r="N128" s="22">
        <v>4513.51</v>
      </c>
      <c r="O128" s="22">
        <v>4518.81</v>
      </c>
      <c r="P128" s="22">
        <v>4514.81</v>
      </c>
      <c r="Q128" s="22">
        <v>4515.34</v>
      </c>
      <c r="R128" s="22">
        <v>4537.23</v>
      </c>
      <c r="S128" s="22">
        <v>4545.34</v>
      </c>
      <c r="T128" s="22">
        <v>4556.22</v>
      </c>
      <c r="U128" s="22">
        <v>4610.57</v>
      </c>
      <c r="V128" s="22">
        <v>4626.2</v>
      </c>
      <c r="W128" s="22">
        <v>4589.04</v>
      </c>
      <c r="X128" s="22">
        <v>4567</v>
      </c>
      <c r="Y128" s="21">
        <v>4449.57</v>
      </c>
    </row>
    <row r="129" spans="1:25" ht="15.75">
      <c r="A129" s="24" t="str">
        <f t="shared" si="2"/>
        <v>19.10.2020</v>
      </c>
      <c r="B129" s="23">
        <v>4420.42</v>
      </c>
      <c r="C129" s="22">
        <v>4375.28</v>
      </c>
      <c r="D129" s="22">
        <v>4384.52</v>
      </c>
      <c r="E129" s="22">
        <v>4366.81</v>
      </c>
      <c r="F129" s="22">
        <v>4367.04</v>
      </c>
      <c r="G129" s="22">
        <v>4367.25</v>
      </c>
      <c r="H129" s="22">
        <v>4394.19</v>
      </c>
      <c r="I129" s="22">
        <v>4446.45</v>
      </c>
      <c r="J129" s="22">
        <v>4529.59</v>
      </c>
      <c r="K129" s="22">
        <v>4559.45</v>
      </c>
      <c r="L129" s="22">
        <v>4689.42</v>
      </c>
      <c r="M129" s="22">
        <v>4743.14</v>
      </c>
      <c r="N129" s="22">
        <v>4732.37</v>
      </c>
      <c r="O129" s="22">
        <v>4657.79</v>
      </c>
      <c r="P129" s="22">
        <v>4595.75</v>
      </c>
      <c r="Q129" s="22">
        <v>4574.1</v>
      </c>
      <c r="R129" s="22">
        <v>4561.2</v>
      </c>
      <c r="S129" s="22">
        <v>4542.06</v>
      </c>
      <c r="T129" s="22">
        <v>4553.55</v>
      </c>
      <c r="U129" s="22">
        <v>4578.27</v>
      </c>
      <c r="V129" s="22">
        <v>4571.89</v>
      </c>
      <c r="W129" s="22">
        <v>4552.21</v>
      </c>
      <c r="X129" s="22">
        <v>4533.3</v>
      </c>
      <c r="Y129" s="21">
        <v>4511.94</v>
      </c>
    </row>
    <row r="130" spans="1:25" ht="15.75">
      <c r="A130" s="24" t="str">
        <f t="shared" si="2"/>
        <v>20.10.2020</v>
      </c>
      <c r="B130" s="23">
        <v>4456.53</v>
      </c>
      <c r="C130" s="22">
        <v>4390.02</v>
      </c>
      <c r="D130" s="22">
        <v>4342.68</v>
      </c>
      <c r="E130" s="22">
        <v>3693.77</v>
      </c>
      <c r="F130" s="22">
        <v>3698.14</v>
      </c>
      <c r="G130" s="22">
        <v>3704.81</v>
      </c>
      <c r="H130" s="22">
        <v>4335.25</v>
      </c>
      <c r="I130" s="22">
        <v>4414.69</v>
      </c>
      <c r="J130" s="22">
        <v>4480.77</v>
      </c>
      <c r="K130" s="22">
        <v>4467.4</v>
      </c>
      <c r="L130" s="22">
        <v>4521.2</v>
      </c>
      <c r="M130" s="22">
        <v>4539.88</v>
      </c>
      <c r="N130" s="22">
        <v>4611.01</v>
      </c>
      <c r="O130" s="22">
        <v>4508.99</v>
      </c>
      <c r="P130" s="22">
        <v>4486.35</v>
      </c>
      <c r="Q130" s="22">
        <v>4486.55</v>
      </c>
      <c r="R130" s="22">
        <v>4488.24</v>
      </c>
      <c r="S130" s="22">
        <v>4478.54</v>
      </c>
      <c r="T130" s="22">
        <v>4495.08</v>
      </c>
      <c r="U130" s="22">
        <v>4490.57</v>
      </c>
      <c r="V130" s="22">
        <v>4467.44</v>
      </c>
      <c r="W130" s="22">
        <v>4435.55</v>
      </c>
      <c r="X130" s="22">
        <v>4426.69</v>
      </c>
      <c r="Y130" s="21">
        <v>4439.41</v>
      </c>
    </row>
    <row r="131" spans="1:25" ht="15.75">
      <c r="A131" s="24" t="str">
        <f t="shared" si="2"/>
        <v>21.10.2020</v>
      </c>
      <c r="B131" s="23">
        <v>4402.27</v>
      </c>
      <c r="C131" s="22">
        <v>4282.86</v>
      </c>
      <c r="D131" s="22">
        <v>4374.26</v>
      </c>
      <c r="E131" s="22">
        <v>4192.45</v>
      </c>
      <c r="F131" s="22">
        <v>4150.68</v>
      </c>
      <c r="G131" s="22">
        <v>4135.91</v>
      </c>
      <c r="H131" s="22">
        <v>4361.27</v>
      </c>
      <c r="I131" s="22">
        <v>4418.58</v>
      </c>
      <c r="J131" s="22">
        <v>4491.29</v>
      </c>
      <c r="K131" s="22">
        <v>4529.23</v>
      </c>
      <c r="L131" s="22">
        <v>4551.23</v>
      </c>
      <c r="M131" s="22">
        <v>4550.34</v>
      </c>
      <c r="N131" s="22">
        <v>4549.49</v>
      </c>
      <c r="O131" s="22">
        <v>4550.63</v>
      </c>
      <c r="P131" s="22">
        <v>4547.73</v>
      </c>
      <c r="Q131" s="22">
        <v>4545.7</v>
      </c>
      <c r="R131" s="22">
        <v>4549.35</v>
      </c>
      <c r="S131" s="22">
        <v>4550.48</v>
      </c>
      <c r="T131" s="22">
        <v>4573.89</v>
      </c>
      <c r="U131" s="22">
        <v>4569.87</v>
      </c>
      <c r="V131" s="22">
        <v>4584.87</v>
      </c>
      <c r="W131" s="22">
        <v>4540.74</v>
      </c>
      <c r="X131" s="22">
        <v>4525.75</v>
      </c>
      <c r="Y131" s="21">
        <v>4476.03</v>
      </c>
    </row>
    <row r="132" spans="1:25" ht="15.75">
      <c r="A132" s="24" t="str">
        <f t="shared" si="2"/>
        <v>22.10.2020</v>
      </c>
      <c r="B132" s="23">
        <v>4431.09</v>
      </c>
      <c r="C132" s="22">
        <v>4375.02</v>
      </c>
      <c r="D132" s="22">
        <v>4374.44</v>
      </c>
      <c r="E132" s="22">
        <v>4371.76</v>
      </c>
      <c r="F132" s="22">
        <v>4375.05</v>
      </c>
      <c r="G132" s="22">
        <v>4377.59</v>
      </c>
      <c r="H132" s="22">
        <v>4401.62</v>
      </c>
      <c r="I132" s="22">
        <v>4463.53</v>
      </c>
      <c r="J132" s="22">
        <v>4552.26</v>
      </c>
      <c r="K132" s="22">
        <v>4607.57</v>
      </c>
      <c r="L132" s="22">
        <v>4705.14</v>
      </c>
      <c r="M132" s="22">
        <v>4778.99</v>
      </c>
      <c r="N132" s="22">
        <v>4765.05</v>
      </c>
      <c r="O132" s="22">
        <v>4718.38</v>
      </c>
      <c r="P132" s="22">
        <v>4646.02</v>
      </c>
      <c r="Q132" s="22">
        <v>4638.07</v>
      </c>
      <c r="R132" s="22">
        <v>4646.33</v>
      </c>
      <c r="S132" s="22">
        <v>4657.81</v>
      </c>
      <c r="T132" s="22">
        <v>4700.84</v>
      </c>
      <c r="U132" s="22">
        <v>4703.61</v>
      </c>
      <c r="V132" s="22">
        <v>4682.23</v>
      </c>
      <c r="W132" s="22">
        <v>4599.18</v>
      </c>
      <c r="X132" s="22">
        <v>4566.18</v>
      </c>
      <c r="Y132" s="21">
        <v>4532.41</v>
      </c>
    </row>
    <row r="133" spans="1:25" ht="15.75">
      <c r="A133" s="24" t="str">
        <f t="shared" si="2"/>
        <v>23.10.2020</v>
      </c>
      <c r="B133" s="23">
        <v>4462.16</v>
      </c>
      <c r="C133" s="22">
        <v>4387.83</v>
      </c>
      <c r="D133" s="22">
        <v>4394.63</v>
      </c>
      <c r="E133" s="22">
        <v>4384.24</v>
      </c>
      <c r="F133" s="22">
        <v>4383.71</v>
      </c>
      <c r="G133" s="22">
        <v>4386.98</v>
      </c>
      <c r="H133" s="22">
        <v>4407.86</v>
      </c>
      <c r="I133" s="22">
        <v>4498.23</v>
      </c>
      <c r="J133" s="22">
        <v>4569.41</v>
      </c>
      <c r="K133" s="22">
        <v>4732.81</v>
      </c>
      <c r="L133" s="22">
        <v>4806.11</v>
      </c>
      <c r="M133" s="22">
        <v>4835.57</v>
      </c>
      <c r="N133" s="22">
        <v>4829.64</v>
      </c>
      <c r="O133" s="22">
        <v>4806.81</v>
      </c>
      <c r="P133" s="22">
        <v>4804.34</v>
      </c>
      <c r="Q133" s="22">
        <v>4803.95</v>
      </c>
      <c r="R133" s="22">
        <v>4802.74</v>
      </c>
      <c r="S133" s="22">
        <v>4804.31</v>
      </c>
      <c r="T133" s="22">
        <v>4808.54</v>
      </c>
      <c r="U133" s="22">
        <v>4819.67</v>
      </c>
      <c r="V133" s="22">
        <v>4804.51</v>
      </c>
      <c r="W133" s="22">
        <v>4777.85</v>
      </c>
      <c r="X133" s="22">
        <v>4656.21</v>
      </c>
      <c r="Y133" s="21">
        <v>4599.35</v>
      </c>
    </row>
    <row r="134" spans="1:25" ht="15.75">
      <c r="A134" s="24" t="str">
        <f t="shared" si="2"/>
        <v>24.10.2020</v>
      </c>
      <c r="B134" s="23">
        <v>4515.34</v>
      </c>
      <c r="C134" s="22">
        <v>4430.52</v>
      </c>
      <c r="D134" s="22">
        <v>4433.75</v>
      </c>
      <c r="E134" s="22">
        <v>4409.28</v>
      </c>
      <c r="F134" s="22">
        <v>4400.38</v>
      </c>
      <c r="G134" s="22">
        <v>4404.23</v>
      </c>
      <c r="H134" s="22">
        <v>4407.84</v>
      </c>
      <c r="I134" s="22">
        <v>4457.65</v>
      </c>
      <c r="J134" s="22">
        <v>4492.66</v>
      </c>
      <c r="K134" s="22">
        <v>4533.08</v>
      </c>
      <c r="L134" s="22">
        <v>4665</v>
      </c>
      <c r="M134" s="22">
        <v>4858.37</v>
      </c>
      <c r="N134" s="22">
        <v>4870.59</v>
      </c>
      <c r="O134" s="22">
        <v>4875.07</v>
      </c>
      <c r="P134" s="22">
        <v>4860.5</v>
      </c>
      <c r="Q134" s="22">
        <v>4835.76</v>
      </c>
      <c r="R134" s="22">
        <v>4858.08</v>
      </c>
      <c r="S134" s="22">
        <v>4861.99</v>
      </c>
      <c r="T134" s="22">
        <v>4890.32</v>
      </c>
      <c r="U134" s="22">
        <v>4887.63</v>
      </c>
      <c r="V134" s="22">
        <v>4877.81</v>
      </c>
      <c r="W134" s="22">
        <v>4843.76</v>
      </c>
      <c r="X134" s="22">
        <v>4790.15</v>
      </c>
      <c r="Y134" s="21">
        <v>4606.76</v>
      </c>
    </row>
    <row r="135" spans="1:25" ht="15.75">
      <c r="A135" s="24" t="str">
        <f t="shared" si="2"/>
        <v>25.10.2020</v>
      </c>
      <c r="B135" s="23">
        <v>4480.9</v>
      </c>
      <c r="C135" s="22">
        <v>4416.71</v>
      </c>
      <c r="D135" s="22">
        <v>4445.38</v>
      </c>
      <c r="E135" s="22">
        <v>4421.25</v>
      </c>
      <c r="F135" s="22">
        <v>4403.37</v>
      </c>
      <c r="G135" s="22">
        <v>4401.58</v>
      </c>
      <c r="H135" s="22">
        <v>4411.37</v>
      </c>
      <c r="I135" s="22">
        <v>4445.23</v>
      </c>
      <c r="J135" s="22">
        <v>4477.8</v>
      </c>
      <c r="K135" s="22">
        <v>4480.31</v>
      </c>
      <c r="L135" s="22">
        <v>4551.49</v>
      </c>
      <c r="M135" s="22">
        <v>4651.85</v>
      </c>
      <c r="N135" s="22">
        <v>4698.91</v>
      </c>
      <c r="O135" s="22">
        <v>4694.95</v>
      </c>
      <c r="P135" s="22">
        <v>4689.13</v>
      </c>
      <c r="Q135" s="22">
        <v>4714.95</v>
      </c>
      <c r="R135" s="22">
        <v>4728.6</v>
      </c>
      <c r="S135" s="22">
        <v>4781.47</v>
      </c>
      <c r="T135" s="22">
        <v>4800.09</v>
      </c>
      <c r="U135" s="22">
        <v>4799.76</v>
      </c>
      <c r="V135" s="22">
        <v>4795.05</v>
      </c>
      <c r="W135" s="22">
        <v>4754.91</v>
      </c>
      <c r="X135" s="22">
        <v>4644.31</v>
      </c>
      <c r="Y135" s="21">
        <v>4557.03</v>
      </c>
    </row>
    <row r="136" spans="1:25" ht="15.75">
      <c r="A136" s="24" t="str">
        <f t="shared" si="2"/>
        <v>26.10.2020</v>
      </c>
      <c r="B136" s="23">
        <v>4459.87</v>
      </c>
      <c r="C136" s="22">
        <v>4407.06</v>
      </c>
      <c r="D136" s="22">
        <v>4331.88</v>
      </c>
      <c r="E136" s="22">
        <v>4273.88</v>
      </c>
      <c r="F136" s="22">
        <v>4282.4</v>
      </c>
      <c r="G136" s="22">
        <v>4314.74</v>
      </c>
      <c r="H136" s="22">
        <v>4344.96</v>
      </c>
      <c r="I136" s="22">
        <v>4423.26</v>
      </c>
      <c r="J136" s="22">
        <v>4556.56</v>
      </c>
      <c r="K136" s="22">
        <v>4644.89</v>
      </c>
      <c r="L136" s="22">
        <v>4770.5</v>
      </c>
      <c r="M136" s="22">
        <v>4786.79</v>
      </c>
      <c r="N136" s="22">
        <v>4769.74</v>
      </c>
      <c r="O136" s="22">
        <v>4772.5</v>
      </c>
      <c r="P136" s="22">
        <v>4759.62</v>
      </c>
      <c r="Q136" s="22">
        <v>4755.31</v>
      </c>
      <c r="R136" s="22">
        <v>4724.33</v>
      </c>
      <c r="S136" s="22">
        <v>4753.42</v>
      </c>
      <c r="T136" s="22">
        <v>4729.79</v>
      </c>
      <c r="U136" s="22">
        <v>4685.09</v>
      </c>
      <c r="V136" s="22">
        <v>4671.01</v>
      </c>
      <c r="W136" s="22">
        <v>4638.14</v>
      </c>
      <c r="X136" s="22">
        <v>4601.7</v>
      </c>
      <c r="Y136" s="21">
        <v>4541.29</v>
      </c>
    </row>
    <row r="137" spans="1:25" ht="15.75">
      <c r="A137" s="24" t="str">
        <f t="shared" si="2"/>
        <v>27.10.2020</v>
      </c>
      <c r="B137" s="23">
        <v>4484.39</v>
      </c>
      <c r="C137" s="22">
        <v>4376.56</v>
      </c>
      <c r="D137" s="22">
        <v>4374.37</v>
      </c>
      <c r="E137" s="22">
        <v>4359.2</v>
      </c>
      <c r="F137" s="22">
        <v>4369.66</v>
      </c>
      <c r="G137" s="22">
        <v>4375.59</v>
      </c>
      <c r="H137" s="22">
        <v>4407.46</v>
      </c>
      <c r="I137" s="22">
        <v>4509.14</v>
      </c>
      <c r="J137" s="22">
        <v>4615.35</v>
      </c>
      <c r="K137" s="22">
        <v>4738.72</v>
      </c>
      <c r="L137" s="22">
        <v>4775.83</v>
      </c>
      <c r="M137" s="22">
        <v>4796.83</v>
      </c>
      <c r="N137" s="22">
        <v>4793.61</v>
      </c>
      <c r="O137" s="22">
        <v>4787.79</v>
      </c>
      <c r="P137" s="22">
        <v>4753.9</v>
      </c>
      <c r="Q137" s="22">
        <v>4761.85</v>
      </c>
      <c r="R137" s="22">
        <v>4754.67</v>
      </c>
      <c r="S137" s="22">
        <v>4753.63</v>
      </c>
      <c r="T137" s="22">
        <v>4780.97</v>
      </c>
      <c r="U137" s="22">
        <v>4788.07</v>
      </c>
      <c r="V137" s="22">
        <v>4752.72</v>
      </c>
      <c r="W137" s="22">
        <v>4715.68</v>
      </c>
      <c r="X137" s="22">
        <v>4663.62</v>
      </c>
      <c r="Y137" s="21">
        <v>4608.75</v>
      </c>
    </row>
    <row r="138" spans="1:25" ht="15.75">
      <c r="A138" s="24" t="str">
        <f t="shared" si="2"/>
        <v>28.10.2020</v>
      </c>
      <c r="B138" s="23">
        <v>4530</v>
      </c>
      <c r="C138" s="22">
        <v>4410.52</v>
      </c>
      <c r="D138" s="22">
        <v>4404.17</v>
      </c>
      <c r="E138" s="22">
        <v>4365.44</v>
      </c>
      <c r="F138" s="22">
        <v>4365.39</v>
      </c>
      <c r="G138" s="22">
        <v>4365.66</v>
      </c>
      <c r="H138" s="22">
        <v>4391.04</v>
      </c>
      <c r="I138" s="22">
        <v>4472.12</v>
      </c>
      <c r="J138" s="22">
        <v>4592.83</v>
      </c>
      <c r="K138" s="22">
        <v>4728.79</v>
      </c>
      <c r="L138" s="22">
        <v>4788.7</v>
      </c>
      <c r="M138" s="22">
        <v>4789.39</v>
      </c>
      <c r="N138" s="22">
        <v>4788.29</v>
      </c>
      <c r="O138" s="22">
        <v>4775.7</v>
      </c>
      <c r="P138" s="22">
        <v>4776.36</v>
      </c>
      <c r="Q138" s="22">
        <v>4762.5</v>
      </c>
      <c r="R138" s="22">
        <v>4740.52</v>
      </c>
      <c r="S138" s="22">
        <v>4753.6</v>
      </c>
      <c r="T138" s="22">
        <v>4777.42</v>
      </c>
      <c r="U138" s="22">
        <v>4785.91</v>
      </c>
      <c r="V138" s="22">
        <v>4783.69</v>
      </c>
      <c r="W138" s="22">
        <v>4722.54</v>
      </c>
      <c r="X138" s="22">
        <v>4649.78</v>
      </c>
      <c r="Y138" s="21">
        <v>4578.4</v>
      </c>
    </row>
    <row r="139" spans="1:25" ht="15.75">
      <c r="A139" s="24" t="str">
        <f t="shared" si="2"/>
        <v>29.10.2020</v>
      </c>
      <c r="B139" s="23">
        <v>4493.35</v>
      </c>
      <c r="C139" s="22">
        <v>4407.03</v>
      </c>
      <c r="D139" s="22">
        <v>4410.41</v>
      </c>
      <c r="E139" s="22">
        <v>4365.03</v>
      </c>
      <c r="F139" s="22">
        <v>4366.28</v>
      </c>
      <c r="G139" s="22">
        <v>4379.41</v>
      </c>
      <c r="H139" s="22">
        <v>4399.51</v>
      </c>
      <c r="I139" s="22">
        <v>4464.11</v>
      </c>
      <c r="J139" s="22">
        <v>4550.45</v>
      </c>
      <c r="K139" s="22">
        <v>4712.39</v>
      </c>
      <c r="L139" s="22">
        <v>4788.56</v>
      </c>
      <c r="M139" s="22">
        <v>4790.13</v>
      </c>
      <c r="N139" s="22">
        <v>4787.79</v>
      </c>
      <c r="O139" s="22">
        <v>4778.98</v>
      </c>
      <c r="P139" s="22">
        <v>4777.94</v>
      </c>
      <c r="Q139" s="22">
        <v>4779.48</v>
      </c>
      <c r="R139" s="22">
        <v>4784.15</v>
      </c>
      <c r="S139" s="22">
        <v>4785.93</v>
      </c>
      <c r="T139" s="22">
        <v>4790.52</v>
      </c>
      <c r="U139" s="22">
        <v>4786.55</v>
      </c>
      <c r="V139" s="22">
        <v>4778.68</v>
      </c>
      <c r="W139" s="22">
        <v>4770.37</v>
      </c>
      <c r="X139" s="22">
        <v>4727.19</v>
      </c>
      <c r="Y139" s="21">
        <v>4640</v>
      </c>
    </row>
    <row r="140" spans="1:25" ht="15.75">
      <c r="A140" s="24" t="str">
        <f t="shared" si="2"/>
        <v>30.10.2020</v>
      </c>
      <c r="B140" s="23">
        <v>4481.35</v>
      </c>
      <c r="C140" s="22">
        <v>4416.12</v>
      </c>
      <c r="D140" s="22">
        <v>4423.81</v>
      </c>
      <c r="E140" s="22">
        <v>4404.43</v>
      </c>
      <c r="F140" s="22">
        <v>4400.95</v>
      </c>
      <c r="G140" s="22">
        <v>4404.78</v>
      </c>
      <c r="H140" s="22">
        <v>4432.76</v>
      </c>
      <c r="I140" s="22">
        <v>4522.35</v>
      </c>
      <c r="J140" s="22">
        <v>4623.79</v>
      </c>
      <c r="K140" s="22">
        <v>4759.31</v>
      </c>
      <c r="L140" s="22">
        <v>4823.62</v>
      </c>
      <c r="M140" s="22">
        <v>4858.11</v>
      </c>
      <c r="N140" s="22">
        <v>4840.46</v>
      </c>
      <c r="O140" s="22">
        <v>4817.26</v>
      </c>
      <c r="P140" s="22">
        <v>4810.59</v>
      </c>
      <c r="Q140" s="22">
        <v>4793</v>
      </c>
      <c r="R140" s="22">
        <v>4789.69</v>
      </c>
      <c r="S140" s="22">
        <v>4788.61</v>
      </c>
      <c r="T140" s="22">
        <v>4791.96</v>
      </c>
      <c r="U140" s="22">
        <v>4805.45</v>
      </c>
      <c r="V140" s="22">
        <v>4788.84</v>
      </c>
      <c r="W140" s="22">
        <v>4771.41</v>
      </c>
      <c r="X140" s="22">
        <v>4677.02</v>
      </c>
      <c r="Y140" s="21">
        <v>4635.39</v>
      </c>
    </row>
    <row r="141" spans="1:25" ht="16.5" thickBot="1">
      <c r="A141" s="20" t="str">
        <f t="shared" si="2"/>
        <v>31.10.2020</v>
      </c>
      <c r="B141" s="19">
        <v>4517.69</v>
      </c>
      <c r="C141" s="18">
        <v>4444.7</v>
      </c>
      <c r="D141" s="18">
        <v>4444.6</v>
      </c>
      <c r="E141" s="18">
        <v>4414.34</v>
      </c>
      <c r="F141" s="18">
        <v>4404.8</v>
      </c>
      <c r="G141" s="18">
        <v>4404.36</v>
      </c>
      <c r="H141" s="18">
        <v>4412.19</v>
      </c>
      <c r="I141" s="18">
        <v>4463.7</v>
      </c>
      <c r="J141" s="18">
        <v>4482.49</v>
      </c>
      <c r="K141" s="18">
        <v>4531.05</v>
      </c>
      <c r="L141" s="18">
        <v>4581.7</v>
      </c>
      <c r="M141" s="18">
        <v>4626.28</v>
      </c>
      <c r="N141" s="18">
        <v>4698.14</v>
      </c>
      <c r="O141" s="18">
        <v>4690.23</v>
      </c>
      <c r="P141" s="18">
        <v>4645.02</v>
      </c>
      <c r="Q141" s="18">
        <v>4619.39</v>
      </c>
      <c r="R141" s="18">
        <v>4634.4</v>
      </c>
      <c r="S141" s="18">
        <v>4661.13</v>
      </c>
      <c r="T141" s="18">
        <v>4725.18</v>
      </c>
      <c r="U141" s="18">
        <v>4736.26</v>
      </c>
      <c r="V141" s="18">
        <v>4769.5</v>
      </c>
      <c r="W141" s="18">
        <v>4687.67</v>
      </c>
      <c r="X141" s="18">
        <v>4614.49</v>
      </c>
      <c r="Y141" s="18">
        <v>4563.31</v>
      </c>
    </row>
    <row r="142" spans="1:25" ht="16.5" thickBot="1">
      <c r="A142" s="16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ht="16.5" customHeight="1" thickBot="1">
      <c r="A143" s="46" t="s">
        <v>29</v>
      </c>
      <c r="B143" s="48" t="s">
        <v>30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65"/>
      <c r="B144" s="32" t="s">
        <v>27</v>
      </c>
      <c r="C144" s="31" t="s">
        <v>26</v>
      </c>
      <c r="D144" s="31" t="s">
        <v>25</v>
      </c>
      <c r="E144" s="31" t="s">
        <v>24</v>
      </c>
      <c r="F144" s="31" t="s">
        <v>23</v>
      </c>
      <c r="G144" s="31" t="s">
        <v>22</v>
      </c>
      <c r="H144" s="31" t="s">
        <v>21</v>
      </c>
      <c r="I144" s="31" t="s">
        <v>20</v>
      </c>
      <c r="J144" s="31" t="s">
        <v>19</v>
      </c>
      <c r="K144" s="31" t="s">
        <v>18</v>
      </c>
      <c r="L144" s="31" t="s">
        <v>17</v>
      </c>
      <c r="M144" s="31" t="s">
        <v>16</v>
      </c>
      <c r="N144" s="31" t="s">
        <v>15</v>
      </c>
      <c r="O144" s="31" t="s">
        <v>14</v>
      </c>
      <c r="P144" s="31" t="s">
        <v>13</v>
      </c>
      <c r="Q144" s="31" t="s">
        <v>12</v>
      </c>
      <c r="R144" s="31" t="s">
        <v>11</v>
      </c>
      <c r="S144" s="31" t="s">
        <v>10</v>
      </c>
      <c r="T144" s="31" t="s">
        <v>9</v>
      </c>
      <c r="U144" s="31" t="s">
        <v>8</v>
      </c>
      <c r="V144" s="31" t="s">
        <v>7</v>
      </c>
      <c r="W144" s="31" t="s">
        <v>6</v>
      </c>
      <c r="X144" s="31" t="s">
        <v>5</v>
      </c>
      <c r="Y144" s="30" t="s">
        <v>4</v>
      </c>
    </row>
    <row r="145" spans="1:26" ht="15.75">
      <c r="A145" s="29" t="str">
        <f aca="true" t="shared" si="3" ref="A145:A175">A111</f>
        <v>01.10.2020</v>
      </c>
      <c r="B145" s="28">
        <v>0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  <c r="H145" s="27">
        <v>7.47</v>
      </c>
      <c r="I145" s="27">
        <v>62.67</v>
      </c>
      <c r="J145" s="27">
        <v>53.87</v>
      </c>
      <c r="K145" s="27">
        <v>45.52</v>
      </c>
      <c r="L145" s="27">
        <v>77.73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34.07</v>
      </c>
      <c r="V145" s="27">
        <v>0</v>
      </c>
      <c r="W145" s="27">
        <v>0</v>
      </c>
      <c r="X145" s="27">
        <v>0</v>
      </c>
      <c r="Y145" s="26">
        <v>0</v>
      </c>
      <c r="Z145" s="25"/>
    </row>
    <row r="146" spans="1:25" ht="15.75">
      <c r="A146" s="24" t="str">
        <f t="shared" si="3"/>
        <v>02.10.2020</v>
      </c>
      <c r="B146" s="23">
        <v>0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12.61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24.19</v>
      </c>
      <c r="W146" s="22">
        <v>0</v>
      </c>
      <c r="X146" s="22">
        <v>0</v>
      </c>
      <c r="Y146" s="21">
        <v>0</v>
      </c>
    </row>
    <row r="147" spans="1:25" ht="15.75">
      <c r="A147" s="24" t="str">
        <f t="shared" si="3"/>
        <v>03.10.2020</v>
      </c>
      <c r="B147" s="23">
        <v>0</v>
      </c>
      <c r="C147" s="22">
        <v>0</v>
      </c>
      <c r="D147" s="22">
        <v>0</v>
      </c>
      <c r="E147" s="22">
        <v>0</v>
      </c>
      <c r="F147" s="22">
        <v>0</v>
      </c>
      <c r="G147" s="22">
        <v>4.57</v>
      </c>
      <c r="H147" s="22">
        <v>0</v>
      </c>
      <c r="I147" s="22">
        <v>0.55</v>
      </c>
      <c r="J147" s="22">
        <v>34.94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1">
        <v>0</v>
      </c>
    </row>
    <row r="148" spans="1:25" ht="15.75">
      <c r="A148" s="24" t="str">
        <f t="shared" si="3"/>
        <v>04.10.2020</v>
      </c>
      <c r="B148" s="23">
        <v>0</v>
      </c>
      <c r="C148" s="22">
        <v>0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8.69</v>
      </c>
      <c r="J148" s="22">
        <v>15.7</v>
      </c>
      <c r="K148" s="22">
        <v>39.38</v>
      </c>
      <c r="L148" s="22">
        <v>1.26</v>
      </c>
      <c r="M148" s="22">
        <v>32.21</v>
      </c>
      <c r="N148" s="22">
        <v>0.65</v>
      </c>
      <c r="O148" s="22">
        <v>0.41</v>
      </c>
      <c r="P148" s="22">
        <v>0</v>
      </c>
      <c r="Q148" s="22">
        <v>0</v>
      </c>
      <c r="R148" s="22">
        <v>0</v>
      </c>
      <c r="S148" s="22">
        <v>47.16</v>
      </c>
      <c r="T148" s="22">
        <v>0</v>
      </c>
      <c r="U148" s="22">
        <v>0.01</v>
      </c>
      <c r="V148" s="22">
        <v>0</v>
      </c>
      <c r="W148" s="22">
        <v>0</v>
      </c>
      <c r="X148" s="22">
        <v>0</v>
      </c>
      <c r="Y148" s="21">
        <v>0</v>
      </c>
    </row>
    <row r="149" spans="1:25" ht="15.75">
      <c r="A149" s="24" t="str">
        <f t="shared" si="3"/>
        <v>05.10.2020</v>
      </c>
      <c r="B149" s="23">
        <v>0</v>
      </c>
      <c r="C149" s="22">
        <v>0</v>
      </c>
      <c r="D149" s="22">
        <v>0</v>
      </c>
      <c r="E149" s="22">
        <v>0</v>
      </c>
      <c r="F149" s="22">
        <v>0</v>
      </c>
      <c r="G149" s="22">
        <v>23.75</v>
      </c>
      <c r="H149" s="22">
        <v>33.6</v>
      </c>
      <c r="I149" s="22">
        <v>0.01</v>
      </c>
      <c r="J149" s="22">
        <v>1.58</v>
      </c>
      <c r="K149" s="22">
        <v>0</v>
      </c>
      <c r="L149" s="22">
        <v>1.5</v>
      </c>
      <c r="M149" s="22">
        <v>0</v>
      </c>
      <c r="N149" s="22">
        <v>0</v>
      </c>
      <c r="O149" s="22">
        <v>0</v>
      </c>
      <c r="P149" s="22">
        <v>0</v>
      </c>
      <c r="Q149" s="22">
        <v>2.54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1">
        <v>0</v>
      </c>
    </row>
    <row r="150" spans="1:25" ht="15.75">
      <c r="A150" s="24" t="str">
        <f t="shared" si="3"/>
        <v>06.10.2020</v>
      </c>
      <c r="B150" s="23">
        <v>0</v>
      </c>
      <c r="C150" s="22">
        <v>0</v>
      </c>
      <c r="D150" s="22">
        <v>0</v>
      </c>
      <c r="E150" s="22">
        <v>0</v>
      </c>
      <c r="F150" s="22">
        <v>13</v>
      </c>
      <c r="G150" s="22">
        <v>97.47</v>
      </c>
      <c r="H150" s="22">
        <v>46.06</v>
      </c>
      <c r="I150" s="22">
        <v>66.14</v>
      </c>
      <c r="J150" s="22">
        <v>27.44</v>
      </c>
      <c r="K150" s="22">
        <v>63.73</v>
      </c>
      <c r="L150" s="22">
        <v>18.13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12.61</v>
      </c>
      <c r="T150" s="22">
        <v>23.72</v>
      </c>
      <c r="U150" s="22">
        <v>96.92</v>
      </c>
      <c r="V150" s="22">
        <v>47.9</v>
      </c>
      <c r="W150" s="22">
        <v>0</v>
      </c>
      <c r="X150" s="22">
        <v>0</v>
      </c>
      <c r="Y150" s="21">
        <v>0</v>
      </c>
    </row>
    <row r="151" spans="1:25" ht="15.75">
      <c r="A151" s="24" t="str">
        <f t="shared" si="3"/>
        <v>07.10.2020</v>
      </c>
      <c r="B151" s="23">
        <v>0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38.64</v>
      </c>
      <c r="J151" s="22">
        <v>34.22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1">
        <v>0</v>
      </c>
    </row>
    <row r="152" spans="1:25" ht="15.75">
      <c r="A152" s="24" t="str">
        <f t="shared" si="3"/>
        <v>08.10.2020</v>
      </c>
      <c r="B152" s="23">
        <v>0</v>
      </c>
      <c r="C152" s="22">
        <v>0</v>
      </c>
      <c r="D152" s="22">
        <v>0</v>
      </c>
      <c r="E152" s="22">
        <v>0</v>
      </c>
      <c r="F152" s="22">
        <v>0</v>
      </c>
      <c r="G152" s="22">
        <v>21.82</v>
      </c>
      <c r="H152" s="22">
        <v>82.34</v>
      </c>
      <c r="I152" s="22">
        <v>104.57</v>
      </c>
      <c r="J152" s="22">
        <v>104.26</v>
      </c>
      <c r="K152" s="22">
        <v>0</v>
      </c>
      <c r="L152" s="22">
        <v>61.15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1">
        <v>0</v>
      </c>
    </row>
    <row r="153" spans="1:25" ht="15.75">
      <c r="A153" s="24" t="str">
        <f t="shared" si="3"/>
        <v>09.10.2020</v>
      </c>
      <c r="B153" s="23">
        <v>0</v>
      </c>
      <c r="C153" s="22">
        <v>0</v>
      </c>
      <c r="D153" s="22">
        <v>0</v>
      </c>
      <c r="E153" s="22">
        <v>0</v>
      </c>
      <c r="F153" s="22">
        <v>25.78</v>
      </c>
      <c r="G153" s="22">
        <v>161.39</v>
      </c>
      <c r="H153" s="22">
        <v>73.4</v>
      </c>
      <c r="I153" s="22">
        <v>45.65</v>
      </c>
      <c r="J153" s="22">
        <v>111.65</v>
      </c>
      <c r="K153" s="22">
        <v>16.49</v>
      </c>
      <c r="L153" s="22">
        <v>70.52</v>
      </c>
      <c r="M153" s="22">
        <v>8.56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4.69</v>
      </c>
      <c r="V153" s="22">
        <v>8.54</v>
      </c>
      <c r="W153" s="22">
        <v>0</v>
      </c>
      <c r="X153" s="22">
        <v>0</v>
      </c>
      <c r="Y153" s="21">
        <v>33.52</v>
      </c>
    </row>
    <row r="154" spans="1:25" ht="15.75">
      <c r="A154" s="24" t="str">
        <f t="shared" si="3"/>
        <v>10.10.2020</v>
      </c>
      <c r="B154" s="23">
        <v>1.83</v>
      </c>
      <c r="C154" s="22">
        <v>0</v>
      </c>
      <c r="D154" s="22">
        <v>0</v>
      </c>
      <c r="E154" s="22">
        <v>0</v>
      </c>
      <c r="F154" s="22">
        <v>40.91</v>
      </c>
      <c r="G154" s="22">
        <v>64.15</v>
      </c>
      <c r="H154" s="22">
        <v>71.62</v>
      </c>
      <c r="I154" s="22">
        <v>95.02</v>
      </c>
      <c r="J154" s="22">
        <v>80.62</v>
      </c>
      <c r="K154" s="22">
        <v>62.55</v>
      </c>
      <c r="L154" s="22">
        <v>83.19</v>
      </c>
      <c r="M154" s="22">
        <v>181.57</v>
      </c>
      <c r="N154" s="22">
        <v>249.69</v>
      </c>
      <c r="O154" s="22">
        <v>215.5</v>
      </c>
      <c r="P154" s="22">
        <v>231.03</v>
      </c>
      <c r="Q154" s="22">
        <v>215.5</v>
      </c>
      <c r="R154" s="22">
        <v>151</v>
      </c>
      <c r="S154" s="22">
        <v>161.67</v>
      </c>
      <c r="T154" s="22">
        <v>180.81</v>
      </c>
      <c r="U154" s="22">
        <v>147.63</v>
      </c>
      <c r="V154" s="22">
        <v>137.28</v>
      </c>
      <c r="W154" s="22">
        <v>0</v>
      </c>
      <c r="X154" s="22">
        <v>0</v>
      </c>
      <c r="Y154" s="21">
        <v>0</v>
      </c>
    </row>
    <row r="155" spans="1:25" ht="15.75">
      <c r="A155" s="24" t="str">
        <f t="shared" si="3"/>
        <v>11.10.2020</v>
      </c>
      <c r="B155" s="23">
        <v>0</v>
      </c>
      <c r="C155" s="22">
        <v>0</v>
      </c>
      <c r="D155" s="22">
        <v>0</v>
      </c>
      <c r="E155" s="22">
        <v>0.89</v>
      </c>
      <c r="F155" s="22">
        <v>2.96</v>
      </c>
      <c r="G155" s="22">
        <v>0</v>
      </c>
      <c r="H155" s="22">
        <v>150.58</v>
      </c>
      <c r="I155" s="22">
        <v>54.52</v>
      </c>
      <c r="J155" s="22">
        <v>37.02</v>
      </c>
      <c r="K155" s="22">
        <v>92.01</v>
      </c>
      <c r="L155" s="22">
        <v>73.82</v>
      </c>
      <c r="M155" s="22">
        <v>115.84</v>
      </c>
      <c r="N155" s="22">
        <v>95.2</v>
      </c>
      <c r="O155" s="22">
        <v>90.93</v>
      </c>
      <c r="P155" s="22">
        <v>91.3</v>
      </c>
      <c r="Q155" s="22">
        <v>64.66</v>
      </c>
      <c r="R155" s="22">
        <v>0</v>
      </c>
      <c r="S155" s="22">
        <v>29.4</v>
      </c>
      <c r="T155" s="22">
        <v>65.68</v>
      </c>
      <c r="U155" s="22">
        <v>48.54</v>
      </c>
      <c r="V155" s="22">
        <v>21.58</v>
      </c>
      <c r="W155" s="22">
        <v>0</v>
      </c>
      <c r="X155" s="22">
        <v>0</v>
      </c>
      <c r="Y155" s="21">
        <v>0</v>
      </c>
    </row>
    <row r="156" spans="1:25" ht="15.75">
      <c r="A156" s="24" t="str">
        <f t="shared" si="3"/>
        <v>12.10.2020</v>
      </c>
      <c r="B156" s="23">
        <v>0</v>
      </c>
      <c r="C156" s="22">
        <v>0</v>
      </c>
      <c r="D156" s="22">
        <v>0</v>
      </c>
      <c r="E156" s="22">
        <v>0</v>
      </c>
      <c r="F156" s="22">
        <v>0</v>
      </c>
      <c r="G156" s="22">
        <v>1.86</v>
      </c>
      <c r="H156" s="22">
        <v>27.13</v>
      </c>
      <c r="I156" s="22">
        <v>45.57</v>
      </c>
      <c r="J156" s="22">
        <v>181.81</v>
      </c>
      <c r="K156" s="22">
        <v>99.17</v>
      </c>
      <c r="L156" s="22">
        <v>35.55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19.73</v>
      </c>
      <c r="S156" s="22">
        <v>7.61</v>
      </c>
      <c r="T156" s="22">
        <v>69.36</v>
      </c>
      <c r="U156" s="22">
        <v>38.22</v>
      </c>
      <c r="V156" s="22">
        <v>16.12</v>
      </c>
      <c r="W156" s="22">
        <v>100.77</v>
      </c>
      <c r="X156" s="22">
        <v>19.3</v>
      </c>
      <c r="Y156" s="21">
        <v>0</v>
      </c>
    </row>
    <row r="157" spans="1:25" ht="15.75">
      <c r="A157" s="24" t="str">
        <f t="shared" si="3"/>
        <v>13.10.2020</v>
      </c>
      <c r="B157" s="23">
        <v>0.06</v>
      </c>
      <c r="C157" s="22">
        <v>0</v>
      </c>
      <c r="D157" s="22">
        <v>0</v>
      </c>
      <c r="E157" s="22">
        <v>0</v>
      </c>
      <c r="F157" s="22">
        <v>7.83</v>
      </c>
      <c r="G157" s="22">
        <v>47.4</v>
      </c>
      <c r="H157" s="22">
        <v>49.39</v>
      </c>
      <c r="I157" s="22">
        <v>32.91</v>
      </c>
      <c r="J157" s="22">
        <v>146.79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2.74</v>
      </c>
      <c r="R157" s="22">
        <v>0</v>
      </c>
      <c r="S157" s="22">
        <v>2.55</v>
      </c>
      <c r="T157" s="22">
        <v>34.72</v>
      </c>
      <c r="U157" s="22">
        <v>46.16</v>
      </c>
      <c r="V157" s="22">
        <v>116.02</v>
      </c>
      <c r="W157" s="22">
        <v>0</v>
      </c>
      <c r="X157" s="22">
        <v>0</v>
      </c>
      <c r="Y157" s="21">
        <v>13.48</v>
      </c>
    </row>
    <row r="158" spans="1:25" ht="15.75">
      <c r="A158" s="24" t="str">
        <f t="shared" si="3"/>
        <v>14.10.2020</v>
      </c>
      <c r="B158" s="23">
        <v>265.37</v>
      </c>
      <c r="C158" s="22">
        <v>0</v>
      </c>
      <c r="D158" s="22">
        <v>0</v>
      </c>
      <c r="E158" s="22">
        <v>0</v>
      </c>
      <c r="F158" s="22">
        <v>0</v>
      </c>
      <c r="G158" s="22">
        <v>52.16</v>
      </c>
      <c r="H158" s="22">
        <v>42.68</v>
      </c>
      <c r="I158" s="22">
        <v>32.18</v>
      </c>
      <c r="J158" s="22">
        <v>220.21</v>
      </c>
      <c r="K158" s="22">
        <v>188.64</v>
      </c>
      <c r="L158" s="22">
        <v>89.81</v>
      </c>
      <c r="M158" s="22">
        <v>43.09</v>
      </c>
      <c r="N158" s="22">
        <v>7.2</v>
      </c>
      <c r="O158" s="22">
        <v>87.8</v>
      </c>
      <c r="P158" s="22">
        <v>113.61</v>
      </c>
      <c r="Q158" s="22">
        <v>33.59</v>
      </c>
      <c r="R158" s="22">
        <v>91.39</v>
      </c>
      <c r="S158" s="22">
        <v>132.84</v>
      </c>
      <c r="T158" s="22">
        <v>168.04</v>
      </c>
      <c r="U158" s="22">
        <v>0.02</v>
      </c>
      <c r="V158" s="22">
        <v>7.25</v>
      </c>
      <c r="W158" s="22">
        <v>0</v>
      </c>
      <c r="X158" s="22">
        <v>0</v>
      </c>
      <c r="Y158" s="21">
        <v>99.77</v>
      </c>
    </row>
    <row r="159" spans="1:25" ht="15.75">
      <c r="A159" s="24" t="str">
        <f t="shared" si="3"/>
        <v>15.10.2020</v>
      </c>
      <c r="B159" s="23">
        <v>45.9</v>
      </c>
      <c r="C159" s="22">
        <v>0</v>
      </c>
      <c r="D159" s="22">
        <v>0</v>
      </c>
      <c r="E159" s="22">
        <v>0</v>
      </c>
      <c r="F159" s="22">
        <v>0</v>
      </c>
      <c r="G159" s="22">
        <v>0.51</v>
      </c>
      <c r="H159" s="22">
        <v>53.18</v>
      </c>
      <c r="I159" s="22">
        <v>61.94</v>
      </c>
      <c r="J159" s="22">
        <v>134.17</v>
      </c>
      <c r="K159" s="22">
        <v>82.21</v>
      </c>
      <c r="L159" s="22">
        <v>3.23</v>
      </c>
      <c r="M159" s="22">
        <v>0</v>
      </c>
      <c r="N159" s="22">
        <v>0</v>
      </c>
      <c r="O159" s="22">
        <v>0</v>
      </c>
      <c r="P159" s="22">
        <v>81.76</v>
      </c>
      <c r="Q159" s="22">
        <v>0</v>
      </c>
      <c r="R159" s="22">
        <v>0</v>
      </c>
      <c r="S159" s="22">
        <v>0</v>
      </c>
      <c r="T159" s="22">
        <v>0</v>
      </c>
      <c r="U159" s="22">
        <v>0.57</v>
      </c>
      <c r="V159" s="22">
        <v>0</v>
      </c>
      <c r="W159" s="22">
        <v>0</v>
      </c>
      <c r="X159" s="22">
        <v>0</v>
      </c>
      <c r="Y159" s="21">
        <v>0</v>
      </c>
    </row>
    <row r="160" spans="1:25" ht="15.75">
      <c r="A160" s="24" t="str">
        <f t="shared" si="3"/>
        <v>16.10.2020</v>
      </c>
      <c r="B160" s="23">
        <v>0</v>
      </c>
      <c r="C160" s="22">
        <v>0</v>
      </c>
      <c r="D160" s="22">
        <v>0</v>
      </c>
      <c r="E160" s="22">
        <v>0</v>
      </c>
      <c r="F160" s="22">
        <v>0</v>
      </c>
      <c r="G160" s="22">
        <v>10.44</v>
      </c>
      <c r="H160" s="22">
        <v>38.23</v>
      </c>
      <c r="I160" s="22">
        <v>74.55</v>
      </c>
      <c r="J160" s="22">
        <v>74.83</v>
      </c>
      <c r="K160" s="22">
        <v>90.65</v>
      </c>
      <c r="L160" s="22">
        <v>74.13</v>
      </c>
      <c r="M160" s="22">
        <v>0</v>
      </c>
      <c r="N160" s="22">
        <v>0</v>
      </c>
      <c r="O160" s="22">
        <v>0</v>
      </c>
      <c r="P160" s="22">
        <v>0</v>
      </c>
      <c r="Q160" s="22">
        <v>8.22</v>
      </c>
      <c r="R160" s="22">
        <v>0</v>
      </c>
      <c r="S160" s="22">
        <v>0</v>
      </c>
      <c r="T160" s="22">
        <v>0.02</v>
      </c>
      <c r="U160" s="22">
        <v>72.07</v>
      </c>
      <c r="V160" s="22">
        <v>0</v>
      </c>
      <c r="W160" s="22">
        <v>0</v>
      </c>
      <c r="X160" s="22">
        <v>0</v>
      </c>
      <c r="Y160" s="21">
        <v>0</v>
      </c>
    </row>
    <row r="161" spans="1:25" ht="15.75">
      <c r="A161" s="24" t="str">
        <f t="shared" si="3"/>
        <v>17.10.2020</v>
      </c>
      <c r="B161" s="23">
        <v>0</v>
      </c>
      <c r="C161" s="22">
        <v>0.01</v>
      </c>
      <c r="D161" s="22">
        <v>0</v>
      </c>
      <c r="E161" s="22">
        <v>0</v>
      </c>
      <c r="F161" s="22">
        <v>0</v>
      </c>
      <c r="G161" s="22">
        <v>0</v>
      </c>
      <c r="H161" s="22">
        <v>6.41</v>
      </c>
      <c r="I161" s="22">
        <v>25</v>
      </c>
      <c r="J161" s="22">
        <v>46.63</v>
      </c>
      <c r="K161" s="22">
        <v>177.43</v>
      </c>
      <c r="L161" s="22">
        <v>170.86</v>
      </c>
      <c r="M161" s="22">
        <v>118.29</v>
      </c>
      <c r="N161" s="22">
        <v>150.54</v>
      </c>
      <c r="O161" s="22">
        <v>84.99</v>
      </c>
      <c r="P161" s="22">
        <v>87.61</v>
      </c>
      <c r="Q161" s="22">
        <v>100.16</v>
      </c>
      <c r="R161" s="22">
        <v>194.34</v>
      </c>
      <c r="S161" s="22">
        <v>175.95</v>
      </c>
      <c r="T161" s="22">
        <v>182.29</v>
      </c>
      <c r="U161" s="22">
        <v>228.45</v>
      </c>
      <c r="V161" s="22">
        <v>241.16</v>
      </c>
      <c r="W161" s="22">
        <v>88.89</v>
      </c>
      <c r="X161" s="22">
        <v>0</v>
      </c>
      <c r="Y161" s="21">
        <v>0</v>
      </c>
    </row>
    <row r="162" spans="1:25" ht="15.75">
      <c r="A162" s="24" t="str">
        <f t="shared" si="3"/>
        <v>18.10.2020</v>
      </c>
      <c r="B162" s="23">
        <v>0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5.09</v>
      </c>
      <c r="I162" s="22">
        <v>51.9</v>
      </c>
      <c r="J162" s="22">
        <v>32.31</v>
      </c>
      <c r="K162" s="22">
        <v>0</v>
      </c>
      <c r="L162" s="22">
        <v>53.27</v>
      </c>
      <c r="M162" s="22">
        <v>46.34</v>
      </c>
      <c r="N162" s="22">
        <v>23.84</v>
      </c>
      <c r="O162" s="22">
        <v>0</v>
      </c>
      <c r="P162" s="22">
        <v>19.07</v>
      </c>
      <c r="Q162" s="22">
        <v>139.47</v>
      </c>
      <c r="R162" s="22">
        <v>212.36</v>
      </c>
      <c r="S162" s="22">
        <v>207.18</v>
      </c>
      <c r="T162" s="22">
        <v>286.46</v>
      </c>
      <c r="U162" s="22">
        <v>400.4</v>
      </c>
      <c r="V162" s="22">
        <v>104.19</v>
      </c>
      <c r="W162" s="22">
        <v>15.01</v>
      </c>
      <c r="X162" s="22">
        <v>0</v>
      </c>
      <c r="Y162" s="21">
        <v>0</v>
      </c>
    </row>
    <row r="163" spans="1:25" ht="15.75">
      <c r="A163" s="24" t="str">
        <f t="shared" si="3"/>
        <v>19.10.2020</v>
      </c>
      <c r="B163" s="23">
        <v>0</v>
      </c>
      <c r="C163" s="22">
        <v>0</v>
      </c>
      <c r="D163" s="22">
        <v>0</v>
      </c>
      <c r="E163" s="22">
        <v>0</v>
      </c>
      <c r="F163" s="22">
        <v>0</v>
      </c>
      <c r="G163" s="22">
        <v>27.4</v>
      </c>
      <c r="H163" s="22">
        <v>47.14</v>
      </c>
      <c r="I163" s="22">
        <v>39.65</v>
      </c>
      <c r="J163" s="22">
        <v>60.36</v>
      </c>
      <c r="K163" s="22">
        <v>47.72</v>
      </c>
      <c r="L163" s="22">
        <v>355.08</v>
      </c>
      <c r="M163" s="22">
        <v>581.06</v>
      </c>
      <c r="N163" s="22">
        <v>618.48</v>
      </c>
      <c r="O163" s="22">
        <v>38.73</v>
      </c>
      <c r="P163" s="22">
        <v>95.9</v>
      </c>
      <c r="Q163" s="22">
        <v>242.32</v>
      </c>
      <c r="R163" s="22">
        <v>237.6</v>
      </c>
      <c r="S163" s="22">
        <v>232.24</v>
      </c>
      <c r="T163" s="22">
        <v>259.37</v>
      </c>
      <c r="U163" s="22">
        <v>228.69</v>
      </c>
      <c r="V163" s="22">
        <v>229.51</v>
      </c>
      <c r="W163" s="22">
        <v>218.17</v>
      </c>
      <c r="X163" s="22">
        <v>218.86</v>
      </c>
      <c r="Y163" s="21">
        <v>0</v>
      </c>
    </row>
    <row r="164" spans="1:25" ht="15.75">
      <c r="A164" s="24" t="str">
        <f t="shared" si="3"/>
        <v>20.10.2020</v>
      </c>
      <c r="B164" s="23">
        <v>0</v>
      </c>
      <c r="C164" s="22">
        <v>0</v>
      </c>
      <c r="D164" s="22">
        <v>0</v>
      </c>
      <c r="E164" s="22">
        <v>0</v>
      </c>
      <c r="F164" s="22">
        <v>699.42</v>
      </c>
      <c r="G164" s="22">
        <v>703.94</v>
      </c>
      <c r="H164" s="22">
        <v>89.19</v>
      </c>
      <c r="I164" s="22">
        <v>65.58</v>
      </c>
      <c r="J164" s="22">
        <v>138.45</v>
      </c>
      <c r="K164" s="22">
        <v>197.31</v>
      </c>
      <c r="L164" s="22">
        <v>230.86</v>
      </c>
      <c r="M164" s="22">
        <v>136.26</v>
      </c>
      <c r="N164" s="22">
        <v>83.17</v>
      </c>
      <c r="O164" s="22">
        <v>183.02</v>
      </c>
      <c r="P164" s="22">
        <v>174.88</v>
      </c>
      <c r="Q164" s="22">
        <v>190.56</v>
      </c>
      <c r="R164" s="22">
        <v>180.71</v>
      </c>
      <c r="S164" s="22">
        <v>95.2</v>
      </c>
      <c r="T164" s="22">
        <v>81.17</v>
      </c>
      <c r="U164" s="22">
        <v>270.16</v>
      </c>
      <c r="V164" s="22">
        <v>79.36</v>
      </c>
      <c r="W164" s="22">
        <v>65.41</v>
      </c>
      <c r="X164" s="22">
        <v>52.6</v>
      </c>
      <c r="Y164" s="21">
        <v>0</v>
      </c>
    </row>
    <row r="165" spans="1:25" ht="15.75">
      <c r="A165" s="24" t="str">
        <f t="shared" si="3"/>
        <v>21.10.2020</v>
      </c>
      <c r="B165" s="23">
        <v>0</v>
      </c>
      <c r="C165" s="22">
        <v>0</v>
      </c>
      <c r="D165" s="22">
        <v>0</v>
      </c>
      <c r="E165" s="22">
        <v>166.01</v>
      </c>
      <c r="F165" s="22">
        <v>217.67</v>
      </c>
      <c r="G165" s="22">
        <v>189.18</v>
      </c>
      <c r="H165" s="22">
        <v>28.19</v>
      </c>
      <c r="I165" s="22">
        <v>37.97</v>
      </c>
      <c r="J165" s="22">
        <v>63.3</v>
      </c>
      <c r="K165" s="22">
        <v>145.81</v>
      </c>
      <c r="L165" s="22">
        <v>131.96</v>
      </c>
      <c r="M165" s="22">
        <v>85.66</v>
      </c>
      <c r="N165" s="22">
        <v>0</v>
      </c>
      <c r="O165" s="22">
        <v>0</v>
      </c>
      <c r="P165" s="22">
        <v>4.37</v>
      </c>
      <c r="Q165" s="22">
        <v>74.64</v>
      </c>
      <c r="R165" s="22">
        <v>139.6</v>
      </c>
      <c r="S165" s="22">
        <v>129.25</v>
      </c>
      <c r="T165" s="22">
        <v>139.31</v>
      </c>
      <c r="U165" s="22">
        <v>139.36</v>
      </c>
      <c r="V165" s="22">
        <v>18.39</v>
      </c>
      <c r="W165" s="22">
        <v>0</v>
      </c>
      <c r="X165" s="22">
        <v>0</v>
      </c>
      <c r="Y165" s="21">
        <v>0</v>
      </c>
    </row>
    <row r="166" spans="1:25" ht="15.75">
      <c r="A166" s="24" t="str">
        <f t="shared" si="3"/>
        <v>22.10.2020</v>
      </c>
      <c r="B166" s="23">
        <v>0</v>
      </c>
      <c r="C166" s="22">
        <v>0</v>
      </c>
      <c r="D166" s="22">
        <v>0</v>
      </c>
      <c r="E166" s="22">
        <v>0</v>
      </c>
      <c r="F166" s="22">
        <v>0</v>
      </c>
      <c r="G166" s="22">
        <v>4.32</v>
      </c>
      <c r="H166" s="22">
        <v>15.59</v>
      </c>
      <c r="I166" s="22">
        <v>65.02</v>
      </c>
      <c r="J166" s="22">
        <v>149.3</v>
      </c>
      <c r="K166" s="22">
        <v>76.44</v>
      </c>
      <c r="L166" s="22">
        <v>32.13</v>
      </c>
      <c r="M166" s="22">
        <v>6.78</v>
      </c>
      <c r="N166" s="22">
        <v>33.73</v>
      </c>
      <c r="O166" s="22">
        <v>2.03</v>
      </c>
      <c r="P166" s="22">
        <v>91.5</v>
      </c>
      <c r="Q166" s="22">
        <v>96.8</v>
      </c>
      <c r="R166" s="22">
        <v>162.92</v>
      </c>
      <c r="S166" s="22">
        <v>111.03</v>
      </c>
      <c r="T166" s="22">
        <v>149.43</v>
      </c>
      <c r="U166" s="22">
        <v>183.83</v>
      </c>
      <c r="V166" s="22">
        <v>0</v>
      </c>
      <c r="W166" s="22">
        <v>1.87</v>
      </c>
      <c r="X166" s="22">
        <v>0</v>
      </c>
      <c r="Y166" s="21">
        <v>0</v>
      </c>
    </row>
    <row r="167" spans="1:25" ht="15.75">
      <c r="A167" s="24" t="str">
        <f t="shared" si="3"/>
        <v>23.10.2020</v>
      </c>
      <c r="B167" s="23">
        <v>0</v>
      </c>
      <c r="C167" s="22">
        <v>0</v>
      </c>
      <c r="D167" s="22">
        <v>0</v>
      </c>
      <c r="E167" s="22">
        <v>0</v>
      </c>
      <c r="F167" s="22">
        <v>11.12</v>
      </c>
      <c r="G167" s="22">
        <v>37.35</v>
      </c>
      <c r="H167" s="22">
        <v>57.55</v>
      </c>
      <c r="I167" s="22">
        <v>126.37</v>
      </c>
      <c r="J167" s="22">
        <v>130.36</v>
      </c>
      <c r="K167" s="22">
        <v>67.56</v>
      </c>
      <c r="L167" s="22">
        <v>135.65</v>
      </c>
      <c r="M167" s="22">
        <v>157.53</v>
      </c>
      <c r="N167" s="22">
        <v>148.23</v>
      </c>
      <c r="O167" s="22">
        <v>88.06</v>
      </c>
      <c r="P167" s="22">
        <v>75.57</v>
      </c>
      <c r="Q167" s="22">
        <v>179.77</v>
      </c>
      <c r="R167" s="22">
        <v>59.01</v>
      </c>
      <c r="S167" s="22">
        <v>46.91</v>
      </c>
      <c r="T167" s="22">
        <v>49.82</v>
      </c>
      <c r="U167" s="22">
        <v>167.85</v>
      </c>
      <c r="V167" s="22">
        <v>45.75</v>
      </c>
      <c r="W167" s="22">
        <v>32.17</v>
      </c>
      <c r="X167" s="22">
        <v>47.06</v>
      </c>
      <c r="Y167" s="21">
        <v>0</v>
      </c>
    </row>
    <row r="168" spans="1:25" ht="15.75">
      <c r="A168" s="24" t="str">
        <f t="shared" si="3"/>
        <v>24.10.2020</v>
      </c>
      <c r="B168" s="23">
        <v>4.9</v>
      </c>
      <c r="C168" s="22">
        <v>0</v>
      </c>
      <c r="D168" s="22">
        <v>8.44</v>
      </c>
      <c r="E168" s="22">
        <v>12.24</v>
      </c>
      <c r="F168" s="22">
        <v>18.17</v>
      </c>
      <c r="G168" s="22">
        <v>54.3</v>
      </c>
      <c r="H168" s="22">
        <v>64.76</v>
      </c>
      <c r="I168" s="22">
        <v>148.81</v>
      </c>
      <c r="J168" s="22">
        <v>144.64</v>
      </c>
      <c r="K168" s="22">
        <v>180.87</v>
      </c>
      <c r="L168" s="22">
        <v>211.89</v>
      </c>
      <c r="M168" s="22">
        <v>113.96</v>
      </c>
      <c r="N168" s="22">
        <v>102.39</v>
      </c>
      <c r="O168" s="22">
        <v>113.09</v>
      </c>
      <c r="P168" s="22">
        <v>130.51</v>
      </c>
      <c r="Q168" s="22">
        <v>182.66</v>
      </c>
      <c r="R168" s="22">
        <v>166.19</v>
      </c>
      <c r="S168" s="22">
        <v>165.99</v>
      </c>
      <c r="T168" s="22">
        <v>162.73</v>
      </c>
      <c r="U168" s="22">
        <v>166.6</v>
      </c>
      <c r="V168" s="22">
        <v>95.71</v>
      </c>
      <c r="W168" s="22">
        <v>0</v>
      </c>
      <c r="X168" s="22">
        <v>0</v>
      </c>
      <c r="Y168" s="21">
        <v>50.79</v>
      </c>
    </row>
    <row r="169" spans="1:25" ht="15.75">
      <c r="A169" s="24" t="str">
        <f t="shared" si="3"/>
        <v>25.10.2020</v>
      </c>
      <c r="B169" s="23">
        <v>48.86</v>
      </c>
      <c r="C169" s="22">
        <v>28.21</v>
      </c>
      <c r="D169" s="22">
        <v>14.32</v>
      </c>
      <c r="E169" s="22">
        <v>0</v>
      </c>
      <c r="F169" s="22">
        <v>0</v>
      </c>
      <c r="G169" s="22">
        <v>0</v>
      </c>
      <c r="H169" s="22">
        <v>36.88</v>
      </c>
      <c r="I169" s="22">
        <v>32.65</v>
      </c>
      <c r="J169" s="22">
        <v>29.59</v>
      </c>
      <c r="K169" s="22">
        <v>26.69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1">
        <v>0</v>
      </c>
    </row>
    <row r="170" spans="1:25" ht="15.75">
      <c r="A170" s="24" t="str">
        <f t="shared" si="3"/>
        <v>26.10.2020</v>
      </c>
      <c r="B170" s="23">
        <v>0</v>
      </c>
      <c r="C170" s="22">
        <v>0</v>
      </c>
      <c r="D170" s="22">
        <v>0</v>
      </c>
      <c r="E170" s="22">
        <v>0</v>
      </c>
      <c r="F170" s="22">
        <v>54.46</v>
      </c>
      <c r="G170" s="22">
        <v>0</v>
      </c>
      <c r="H170" s="22">
        <v>0.64</v>
      </c>
      <c r="I170" s="22">
        <v>20.41</v>
      </c>
      <c r="J170" s="22">
        <v>122.37</v>
      </c>
      <c r="K170" s="22">
        <v>120.61</v>
      </c>
      <c r="L170" s="22">
        <v>32.62</v>
      </c>
      <c r="M170" s="22">
        <v>34.64</v>
      </c>
      <c r="N170" s="22">
        <v>13.12</v>
      </c>
      <c r="O170" s="22">
        <v>0</v>
      </c>
      <c r="P170" s="22">
        <v>40.79</v>
      </c>
      <c r="Q170" s="22">
        <v>29.79</v>
      </c>
      <c r="R170" s="22">
        <v>76.26</v>
      </c>
      <c r="S170" s="22">
        <v>0</v>
      </c>
      <c r="T170" s="22">
        <v>25.87</v>
      </c>
      <c r="U170" s="22">
        <v>36.15</v>
      </c>
      <c r="V170" s="22">
        <v>0</v>
      </c>
      <c r="W170" s="22">
        <v>0</v>
      </c>
      <c r="X170" s="22">
        <v>0</v>
      </c>
      <c r="Y170" s="21">
        <v>0</v>
      </c>
    </row>
    <row r="171" spans="1:25" ht="15.75">
      <c r="A171" s="24" t="str">
        <f t="shared" si="3"/>
        <v>27.10.2020</v>
      </c>
      <c r="B171" s="23">
        <v>0</v>
      </c>
      <c r="C171" s="22">
        <v>0</v>
      </c>
      <c r="D171" s="22">
        <v>25.83</v>
      </c>
      <c r="E171" s="22">
        <v>0</v>
      </c>
      <c r="F171" s="22">
        <v>0</v>
      </c>
      <c r="G171" s="22">
        <v>18.38</v>
      </c>
      <c r="H171" s="22">
        <v>67.48</v>
      </c>
      <c r="I171" s="22">
        <v>71.35</v>
      </c>
      <c r="J171" s="22">
        <v>90.87</v>
      </c>
      <c r="K171" s="22">
        <v>54.34</v>
      </c>
      <c r="L171" s="22">
        <v>118.06</v>
      </c>
      <c r="M171" s="22">
        <v>264.58</v>
      </c>
      <c r="N171" s="22">
        <v>201.84</v>
      </c>
      <c r="O171" s="22">
        <v>33.85</v>
      </c>
      <c r="P171" s="22">
        <v>76.69</v>
      </c>
      <c r="Q171" s="22">
        <v>0</v>
      </c>
      <c r="R171" s="22">
        <v>0</v>
      </c>
      <c r="S171" s="22">
        <v>0</v>
      </c>
      <c r="T171" s="22">
        <v>0</v>
      </c>
      <c r="U171" s="22">
        <v>14.25</v>
      </c>
      <c r="V171" s="22">
        <v>0</v>
      </c>
      <c r="W171" s="22">
        <v>0</v>
      </c>
      <c r="X171" s="22">
        <v>0</v>
      </c>
      <c r="Y171" s="21">
        <v>0</v>
      </c>
    </row>
    <row r="172" spans="1:25" ht="15.75">
      <c r="A172" s="24" t="str">
        <f t="shared" si="3"/>
        <v>28.10.2020</v>
      </c>
      <c r="B172" s="23">
        <v>0</v>
      </c>
      <c r="C172" s="22"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3.26</v>
      </c>
      <c r="I172" s="22">
        <v>81.94</v>
      </c>
      <c r="J172" s="22">
        <v>166.85</v>
      </c>
      <c r="K172" s="22">
        <v>34.49</v>
      </c>
      <c r="L172" s="22">
        <v>71.78</v>
      </c>
      <c r="M172" s="22">
        <v>18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1">
        <v>0</v>
      </c>
    </row>
    <row r="173" spans="1:25" ht="15.75">
      <c r="A173" s="24" t="str">
        <f t="shared" si="3"/>
        <v>29.10.2020</v>
      </c>
      <c r="B173" s="23">
        <v>0</v>
      </c>
      <c r="C173" s="22">
        <v>0</v>
      </c>
      <c r="D173" s="22">
        <v>0</v>
      </c>
      <c r="E173" s="22">
        <v>22.76</v>
      </c>
      <c r="F173" s="22">
        <v>29.55</v>
      </c>
      <c r="G173" s="22">
        <v>0</v>
      </c>
      <c r="H173" s="22">
        <v>1.63</v>
      </c>
      <c r="I173" s="22">
        <v>84.73</v>
      </c>
      <c r="J173" s="22">
        <v>245.87</v>
      </c>
      <c r="K173" s="22">
        <v>102.68</v>
      </c>
      <c r="L173" s="22">
        <v>19.4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148.87</v>
      </c>
      <c r="V173" s="22">
        <v>0</v>
      </c>
      <c r="W173" s="22">
        <v>0</v>
      </c>
      <c r="X173" s="22">
        <v>0</v>
      </c>
      <c r="Y173" s="21">
        <v>0</v>
      </c>
    </row>
    <row r="174" spans="1:25" ht="15.75">
      <c r="A174" s="24" t="str">
        <f t="shared" si="3"/>
        <v>30.10.2020</v>
      </c>
      <c r="B174" s="23">
        <v>0</v>
      </c>
      <c r="C174" s="22">
        <v>0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22.58</v>
      </c>
      <c r="J174" s="22">
        <v>172.02</v>
      </c>
      <c r="K174" s="22">
        <v>0</v>
      </c>
      <c r="L174" s="22">
        <v>39.93</v>
      </c>
      <c r="M174" s="22">
        <v>15.27</v>
      </c>
      <c r="N174" s="22">
        <v>34.7</v>
      </c>
      <c r="O174" s="22">
        <v>32.86</v>
      </c>
      <c r="P174" s="22">
        <v>0</v>
      </c>
      <c r="Q174" s="22">
        <v>7.13</v>
      </c>
      <c r="R174" s="22">
        <v>0</v>
      </c>
      <c r="S174" s="22">
        <v>43.47</v>
      </c>
      <c r="T174" s="22">
        <v>11.27</v>
      </c>
      <c r="U174" s="22">
        <v>39.4</v>
      </c>
      <c r="V174" s="22">
        <v>0</v>
      </c>
      <c r="W174" s="22">
        <v>0</v>
      </c>
      <c r="X174" s="22">
        <v>0</v>
      </c>
      <c r="Y174" s="21">
        <v>0</v>
      </c>
    </row>
    <row r="175" spans="1:26" ht="16.5" thickBot="1">
      <c r="A175" s="20" t="str">
        <f t="shared" si="3"/>
        <v>31.10.2020</v>
      </c>
      <c r="B175" s="19">
        <v>0</v>
      </c>
      <c r="C175" s="18">
        <v>0</v>
      </c>
      <c r="D175" s="18">
        <v>0</v>
      </c>
      <c r="E175" s="18">
        <v>0</v>
      </c>
      <c r="F175" s="18">
        <v>5.42</v>
      </c>
      <c r="G175" s="18">
        <v>16.52</v>
      </c>
      <c r="H175" s="18">
        <v>20.87</v>
      </c>
      <c r="I175" s="18">
        <v>28.67</v>
      </c>
      <c r="J175" s="18">
        <v>36.12</v>
      </c>
      <c r="K175" s="18">
        <v>44.06</v>
      </c>
      <c r="L175" s="18">
        <v>75.42</v>
      </c>
      <c r="M175" s="18">
        <v>14.22</v>
      </c>
      <c r="N175" s="18">
        <v>65.4</v>
      </c>
      <c r="O175" s="18">
        <v>165.88</v>
      </c>
      <c r="P175" s="18">
        <v>192.73</v>
      </c>
      <c r="Q175" s="18">
        <v>225.75</v>
      </c>
      <c r="R175" s="18">
        <v>228.5</v>
      </c>
      <c r="S175" s="18">
        <v>240.66</v>
      </c>
      <c r="T175" s="18">
        <v>180.97</v>
      </c>
      <c r="U175" s="18">
        <v>271.14</v>
      </c>
      <c r="V175" s="18">
        <v>163.34</v>
      </c>
      <c r="W175" s="18">
        <v>93.81</v>
      </c>
      <c r="X175" s="18">
        <v>0</v>
      </c>
      <c r="Y175" s="18">
        <v>0</v>
      </c>
      <c r="Z175" s="33"/>
    </row>
    <row r="176" spans="1:25" ht="16.5" thickBot="1">
      <c r="A176" s="16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ht="16.5" customHeight="1" thickBot="1">
      <c r="A177" s="46" t="s">
        <v>29</v>
      </c>
      <c r="B177" s="48" t="s">
        <v>28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65"/>
      <c r="B178" s="32" t="s">
        <v>27</v>
      </c>
      <c r="C178" s="31" t="s">
        <v>26</v>
      </c>
      <c r="D178" s="31" t="s">
        <v>25</v>
      </c>
      <c r="E178" s="31" t="s">
        <v>24</v>
      </c>
      <c r="F178" s="31" t="s">
        <v>23</v>
      </c>
      <c r="G178" s="31" t="s">
        <v>22</v>
      </c>
      <c r="H178" s="31" t="s">
        <v>21</v>
      </c>
      <c r="I178" s="31" t="s">
        <v>20</v>
      </c>
      <c r="J178" s="31" t="s">
        <v>19</v>
      </c>
      <c r="K178" s="31" t="s">
        <v>18</v>
      </c>
      <c r="L178" s="31" t="s">
        <v>17</v>
      </c>
      <c r="M178" s="31" t="s">
        <v>16</v>
      </c>
      <c r="N178" s="31" t="s">
        <v>15</v>
      </c>
      <c r="O178" s="31" t="s">
        <v>14</v>
      </c>
      <c r="P178" s="31" t="s">
        <v>13</v>
      </c>
      <c r="Q178" s="31" t="s">
        <v>12</v>
      </c>
      <c r="R178" s="31" t="s">
        <v>11</v>
      </c>
      <c r="S178" s="31" t="s">
        <v>10</v>
      </c>
      <c r="T178" s="31" t="s">
        <v>9</v>
      </c>
      <c r="U178" s="31" t="s">
        <v>8</v>
      </c>
      <c r="V178" s="31" t="s">
        <v>7</v>
      </c>
      <c r="W178" s="31" t="s">
        <v>6</v>
      </c>
      <c r="X178" s="31" t="s">
        <v>5</v>
      </c>
      <c r="Y178" s="30" t="s">
        <v>4</v>
      </c>
    </row>
    <row r="179" spans="1:26" ht="15.75">
      <c r="A179" s="29" t="str">
        <f aca="true" t="shared" si="4" ref="A179:A209">A145</f>
        <v>01.10.2020</v>
      </c>
      <c r="B179" s="28">
        <v>296.58</v>
      </c>
      <c r="C179" s="27">
        <v>888.68</v>
      </c>
      <c r="D179" s="27">
        <v>83.65</v>
      </c>
      <c r="E179" s="27">
        <v>43.67</v>
      </c>
      <c r="F179" s="27">
        <v>45.89</v>
      </c>
      <c r="G179" s="27">
        <v>33.3</v>
      </c>
      <c r="H179" s="27">
        <v>0.49</v>
      </c>
      <c r="I179" s="27">
        <v>0</v>
      </c>
      <c r="J179" s="27">
        <v>0</v>
      </c>
      <c r="K179" s="27">
        <v>0</v>
      </c>
      <c r="L179" s="27">
        <v>0</v>
      </c>
      <c r="M179" s="27">
        <v>53.08</v>
      </c>
      <c r="N179" s="27">
        <v>131.92</v>
      </c>
      <c r="O179" s="27">
        <v>142.79</v>
      </c>
      <c r="P179" s="27">
        <v>83.37</v>
      </c>
      <c r="Q179" s="27">
        <v>90.55</v>
      </c>
      <c r="R179" s="27">
        <v>186.71</v>
      </c>
      <c r="S179" s="27">
        <v>233.47</v>
      </c>
      <c r="T179" s="27">
        <v>50.93</v>
      </c>
      <c r="U179" s="27">
        <v>0</v>
      </c>
      <c r="V179" s="27">
        <v>34.03</v>
      </c>
      <c r="W179" s="27">
        <v>65.72</v>
      </c>
      <c r="X179" s="27">
        <v>204.56</v>
      </c>
      <c r="Y179" s="26">
        <v>213.23</v>
      </c>
      <c r="Z179" s="25"/>
    </row>
    <row r="180" spans="1:25" ht="15.75">
      <c r="A180" s="24" t="str">
        <f t="shared" si="4"/>
        <v>02.10.2020</v>
      </c>
      <c r="B180" s="23">
        <v>282.43</v>
      </c>
      <c r="C180" s="22">
        <v>266.97</v>
      </c>
      <c r="D180" s="22">
        <v>407.26</v>
      </c>
      <c r="E180" s="22">
        <v>447.47</v>
      </c>
      <c r="F180" s="22">
        <v>155.81</v>
      </c>
      <c r="G180" s="22">
        <v>83.27</v>
      </c>
      <c r="H180" s="22">
        <v>3.17</v>
      </c>
      <c r="I180" s="22">
        <v>0</v>
      </c>
      <c r="J180" s="22">
        <v>24.41</v>
      </c>
      <c r="K180" s="22">
        <v>54.13</v>
      </c>
      <c r="L180" s="22">
        <v>63.61</v>
      </c>
      <c r="M180" s="22">
        <v>195.59</v>
      </c>
      <c r="N180" s="22">
        <v>171.67</v>
      </c>
      <c r="O180" s="22">
        <v>126.17</v>
      </c>
      <c r="P180" s="22">
        <v>186.01</v>
      </c>
      <c r="Q180" s="22">
        <v>103.63</v>
      </c>
      <c r="R180" s="22">
        <v>114.92</v>
      </c>
      <c r="S180" s="22">
        <v>111.54</v>
      </c>
      <c r="T180" s="22">
        <v>92.72</v>
      </c>
      <c r="U180" s="22">
        <v>12.45</v>
      </c>
      <c r="V180" s="22">
        <v>0</v>
      </c>
      <c r="W180" s="22">
        <v>77.72</v>
      </c>
      <c r="X180" s="22">
        <v>145.92</v>
      </c>
      <c r="Y180" s="21">
        <v>248.41</v>
      </c>
    </row>
    <row r="181" spans="1:25" ht="15.75">
      <c r="A181" s="24" t="str">
        <f t="shared" si="4"/>
        <v>03.10.2020</v>
      </c>
      <c r="B181" s="23">
        <v>233.62</v>
      </c>
      <c r="C181" s="22">
        <v>205.42</v>
      </c>
      <c r="D181" s="22">
        <v>98.4</v>
      </c>
      <c r="E181" s="22">
        <v>53.35</v>
      </c>
      <c r="F181" s="22">
        <v>12.5</v>
      </c>
      <c r="G181" s="22">
        <v>0.03</v>
      </c>
      <c r="H181" s="22">
        <v>76.34</v>
      </c>
      <c r="I181" s="22">
        <v>0.46</v>
      </c>
      <c r="J181" s="22">
        <v>0</v>
      </c>
      <c r="K181" s="22">
        <v>10.29</v>
      </c>
      <c r="L181" s="22">
        <v>44.51</v>
      </c>
      <c r="M181" s="22">
        <v>136.29</v>
      </c>
      <c r="N181" s="22">
        <v>131.93</v>
      </c>
      <c r="O181" s="22">
        <v>177.7</v>
      </c>
      <c r="P181" s="22">
        <v>153.9</v>
      </c>
      <c r="Q181" s="22">
        <v>128.67</v>
      </c>
      <c r="R181" s="22">
        <v>139.28</v>
      </c>
      <c r="S181" s="22">
        <v>153.78</v>
      </c>
      <c r="T181" s="22">
        <v>162.13</v>
      </c>
      <c r="U181" s="22">
        <v>117.82</v>
      </c>
      <c r="V181" s="22">
        <v>177.94</v>
      </c>
      <c r="W181" s="22">
        <v>194.71</v>
      </c>
      <c r="X181" s="22">
        <v>129.15</v>
      </c>
      <c r="Y181" s="21">
        <v>131.67</v>
      </c>
    </row>
    <row r="182" spans="1:25" ht="15.75">
      <c r="A182" s="24" t="str">
        <f t="shared" si="4"/>
        <v>04.10.2020</v>
      </c>
      <c r="B182" s="23">
        <v>117.39</v>
      </c>
      <c r="C182" s="22">
        <v>254.61</v>
      </c>
      <c r="D182" s="22">
        <v>55.98</v>
      </c>
      <c r="E182" s="22">
        <v>28.54</v>
      </c>
      <c r="F182" s="22">
        <v>245.85</v>
      </c>
      <c r="G182" s="22">
        <v>23.03</v>
      </c>
      <c r="H182" s="22">
        <v>3.65</v>
      </c>
      <c r="I182" s="22">
        <v>0</v>
      </c>
      <c r="J182" s="22">
        <v>0</v>
      </c>
      <c r="K182" s="22">
        <v>0</v>
      </c>
      <c r="L182" s="22">
        <v>0.92</v>
      </c>
      <c r="M182" s="22">
        <v>0</v>
      </c>
      <c r="N182" s="22">
        <v>1.37</v>
      </c>
      <c r="O182" s="22">
        <v>2.17</v>
      </c>
      <c r="P182" s="22">
        <v>28.91</v>
      </c>
      <c r="Q182" s="22">
        <v>28.74</v>
      </c>
      <c r="R182" s="22">
        <v>54.95</v>
      </c>
      <c r="S182" s="22">
        <v>0</v>
      </c>
      <c r="T182" s="22">
        <v>22.1</v>
      </c>
      <c r="U182" s="22">
        <v>7.31</v>
      </c>
      <c r="V182" s="22">
        <v>15.61</v>
      </c>
      <c r="W182" s="22">
        <v>38.03</v>
      </c>
      <c r="X182" s="22">
        <v>100.99</v>
      </c>
      <c r="Y182" s="21">
        <v>55.19</v>
      </c>
    </row>
    <row r="183" spans="1:25" ht="15.75">
      <c r="A183" s="24" t="str">
        <f t="shared" si="4"/>
        <v>05.10.2020</v>
      </c>
      <c r="B183" s="23">
        <v>116.06</v>
      </c>
      <c r="C183" s="22">
        <v>106.47</v>
      </c>
      <c r="D183" s="22">
        <v>474.77</v>
      </c>
      <c r="E183" s="22">
        <v>272.84</v>
      </c>
      <c r="F183" s="22">
        <v>390.96</v>
      </c>
      <c r="G183" s="22">
        <v>0</v>
      </c>
      <c r="H183" s="22">
        <v>0</v>
      </c>
      <c r="I183" s="22">
        <v>11.99</v>
      </c>
      <c r="J183" s="22">
        <v>5.73</v>
      </c>
      <c r="K183" s="22">
        <v>33.09</v>
      </c>
      <c r="L183" s="22">
        <v>7.83</v>
      </c>
      <c r="M183" s="22">
        <v>119.03</v>
      </c>
      <c r="N183" s="22">
        <v>121.11</v>
      </c>
      <c r="O183" s="22">
        <v>84.25</v>
      </c>
      <c r="P183" s="22">
        <v>107.95</v>
      </c>
      <c r="Q183" s="22">
        <v>4.06</v>
      </c>
      <c r="R183" s="22">
        <v>170.19</v>
      </c>
      <c r="S183" s="22">
        <v>210.27</v>
      </c>
      <c r="T183" s="22">
        <v>168.61</v>
      </c>
      <c r="U183" s="22">
        <v>187.02</v>
      </c>
      <c r="V183" s="22">
        <v>48.08</v>
      </c>
      <c r="W183" s="22">
        <v>190.44</v>
      </c>
      <c r="X183" s="22">
        <v>297.18</v>
      </c>
      <c r="Y183" s="21">
        <v>349.86</v>
      </c>
    </row>
    <row r="184" spans="1:25" ht="15.75">
      <c r="A184" s="24" t="str">
        <f t="shared" si="4"/>
        <v>06.10.2020</v>
      </c>
      <c r="B184" s="23">
        <v>547.33</v>
      </c>
      <c r="C184" s="22">
        <v>813.22</v>
      </c>
      <c r="D184" s="22">
        <v>664.43</v>
      </c>
      <c r="E184" s="22">
        <v>611.69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10.41</v>
      </c>
      <c r="N184" s="22">
        <v>69.85</v>
      </c>
      <c r="O184" s="22">
        <v>32.41</v>
      </c>
      <c r="P184" s="22">
        <v>17.42</v>
      </c>
      <c r="Q184" s="22">
        <v>13.58</v>
      </c>
      <c r="R184" s="22">
        <v>39.73</v>
      </c>
      <c r="S184" s="22">
        <v>0</v>
      </c>
      <c r="T184" s="22">
        <v>0</v>
      </c>
      <c r="U184" s="22">
        <v>0</v>
      </c>
      <c r="V184" s="22">
        <v>0</v>
      </c>
      <c r="W184" s="22">
        <v>170.95</v>
      </c>
      <c r="X184" s="22">
        <v>64.92</v>
      </c>
      <c r="Y184" s="21">
        <v>109.6</v>
      </c>
    </row>
    <row r="185" spans="1:25" ht="15.75">
      <c r="A185" s="24" t="str">
        <f t="shared" si="4"/>
        <v>07.10.2020</v>
      </c>
      <c r="B185" s="23">
        <v>59.78</v>
      </c>
      <c r="C185" s="22">
        <v>412.82</v>
      </c>
      <c r="D185" s="22">
        <v>89.77</v>
      </c>
      <c r="E185" s="22">
        <v>469.55</v>
      </c>
      <c r="F185" s="22">
        <v>547.67</v>
      </c>
      <c r="G185" s="22">
        <v>109.4</v>
      </c>
      <c r="H185" s="22">
        <v>50.52</v>
      </c>
      <c r="I185" s="22">
        <v>0</v>
      </c>
      <c r="J185" s="22">
        <v>0</v>
      </c>
      <c r="K185" s="22">
        <v>90.29</v>
      </c>
      <c r="L185" s="22">
        <v>52.52</v>
      </c>
      <c r="M185" s="22">
        <v>149.91</v>
      </c>
      <c r="N185" s="22">
        <v>240.72</v>
      </c>
      <c r="O185" s="22">
        <v>175.88</v>
      </c>
      <c r="P185" s="22">
        <v>120.1</v>
      </c>
      <c r="Q185" s="22">
        <v>161.58</v>
      </c>
      <c r="R185" s="22">
        <v>193.89</v>
      </c>
      <c r="S185" s="22">
        <v>137.41</v>
      </c>
      <c r="T185" s="22">
        <v>54.75</v>
      </c>
      <c r="U185" s="22">
        <v>37.33</v>
      </c>
      <c r="V185" s="22">
        <v>139.5</v>
      </c>
      <c r="W185" s="22">
        <v>279.41</v>
      </c>
      <c r="X185" s="22">
        <v>287.41</v>
      </c>
      <c r="Y185" s="21">
        <v>242.43</v>
      </c>
    </row>
    <row r="186" spans="1:25" ht="15.75">
      <c r="A186" s="24" t="str">
        <f t="shared" si="4"/>
        <v>08.10.2020</v>
      </c>
      <c r="B186" s="23">
        <v>316.4</v>
      </c>
      <c r="C186" s="22">
        <v>239.66</v>
      </c>
      <c r="D186" s="22">
        <v>145.19</v>
      </c>
      <c r="E186" s="22">
        <v>136.21</v>
      </c>
      <c r="F186" s="22">
        <v>0.75</v>
      </c>
      <c r="G186" s="22">
        <v>0</v>
      </c>
      <c r="H186" s="22">
        <v>0</v>
      </c>
      <c r="I186" s="22">
        <v>0</v>
      </c>
      <c r="J186" s="22">
        <v>0</v>
      </c>
      <c r="K186" s="22">
        <v>33.7</v>
      </c>
      <c r="L186" s="22">
        <v>0</v>
      </c>
      <c r="M186" s="22">
        <v>169.14</v>
      </c>
      <c r="N186" s="22">
        <v>120.4</v>
      </c>
      <c r="O186" s="22">
        <v>164.42</v>
      </c>
      <c r="P186" s="22">
        <v>129.03</v>
      </c>
      <c r="Q186" s="22">
        <v>151.68</v>
      </c>
      <c r="R186" s="22">
        <v>153.1</v>
      </c>
      <c r="S186" s="22">
        <v>104.95</v>
      </c>
      <c r="T186" s="22">
        <v>94.7</v>
      </c>
      <c r="U186" s="22">
        <v>59.06</v>
      </c>
      <c r="V186" s="22">
        <v>106.48</v>
      </c>
      <c r="W186" s="22">
        <v>183.99</v>
      </c>
      <c r="X186" s="22">
        <v>201.99</v>
      </c>
      <c r="Y186" s="21">
        <v>109.45</v>
      </c>
    </row>
    <row r="187" spans="1:25" ht="15.75">
      <c r="A187" s="24" t="str">
        <f t="shared" si="4"/>
        <v>09.10.2020</v>
      </c>
      <c r="B187" s="23">
        <v>284.07</v>
      </c>
      <c r="C187" s="22">
        <v>272.47</v>
      </c>
      <c r="D187" s="22">
        <v>173.27</v>
      </c>
      <c r="E187" s="22">
        <v>82.08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29.42</v>
      </c>
      <c r="O187" s="22">
        <v>85.18</v>
      </c>
      <c r="P187" s="22">
        <v>46.4</v>
      </c>
      <c r="Q187" s="22">
        <v>101.91</v>
      </c>
      <c r="R187" s="22">
        <v>107.83</v>
      </c>
      <c r="S187" s="22">
        <v>72.87</v>
      </c>
      <c r="T187" s="22">
        <v>65.08</v>
      </c>
      <c r="U187" s="22">
        <v>0</v>
      </c>
      <c r="V187" s="22">
        <v>0</v>
      </c>
      <c r="W187" s="22">
        <v>164.68</v>
      </c>
      <c r="X187" s="22">
        <v>134.78</v>
      </c>
      <c r="Y187" s="21">
        <v>0</v>
      </c>
    </row>
    <row r="188" spans="1:25" ht="15.75">
      <c r="A188" s="24" t="str">
        <f t="shared" si="4"/>
        <v>10.10.2020</v>
      </c>
      <c r="B188" s="23">
        <v>0.01</v>
      </c>
      <c r="C188" s="22">
        <v>331.66</v>
      </c>
      <c r="D188" s="22">
        <v>4.63</v>
      </c>
      <c r="E188" s="22">
        <v>12.26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  <c r="W188" s="22">
        <v>110.02</v>
      </c>
      <c r="X188" s="22">
        <v>125.43</v>
      </c>
      <c r="Y188" s="21">
        <v>72.68</v>
      </c>
    </row>
    <row r="189" spans="1:25" ht="15.75">
      <c r="A189" s="24" t="str">
        <f t="shared" si="4"/>
        <v>11.10.2020</v>
      </c>
      <c r="B189" s="23">
        <v>106.95</v>
      </c>
      <c r="C189" s="22">
        <v>139.15</v>
      </c>
      <c r="D189" s="22">
        <v>31.39</v>
      </c>
      <c r="E189" s="22">
        <v>0</v>
      </c>
      <c r="F189" s="22">
        <v>0</v>
      </c>
      <c r="G189" s="22">
        <v>118.51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11.57</v>
      </c>
      <c r="S189" s="22">
        <v>0</v>
      </c>
      <c r="T189" s="22">
        <v>0</v>
      </c>
      <c r="U189" s="22">
        <v>0</v>
      </c>
      <c r="V189" s="22">
        <v>0</v>
      </c>
      <c r="W189" s="22">
        <v>72.69</v>
      </c>
      <c r="X189" s="22">
        <v>210.82</v>
      </c>
      <c r="Y189" s="21">
        <v>99.34</v>
      </c>
    </row>
    <row r="190" spans="1:25" ht="15.75">
      <c r="A190" s="24" t="str">
        <f t="shared" si="4"/>
        <v>12.10.2020</v>
      </c>
      <c r="B190" s="23">
        <v>43.04</v>
      </c>
      <c r="C190" s="22">
        <v>83.17</v>
      </c>
      <c r="D190" s="22">
        <v>70.62</v>
      </c>
      <c r="E190" s="22">
        <v>20.47</v>
      </c>
      <c r="F190" s="22">
        <v>850.43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121.76</v>
      </c>
      <c r="N190" s="22">
        <v>128.85</v>
      </c>
      <c r="O190" s="22">
        <v>129.6</v>
      </c>
      <c r="P190" s="22">
        <v>135.73</v>
      </c>
      <c r="Q190" s="22">
        <v>69.43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0.19</v>
      </c>
      <c r="Y190" s="21">
        <v>158.58</v>
      </c>
    </row>
    <row r="191" spans="1:25" ht="15.75">
      <c r="A191" s="24" t="str">
        <f t="shared" si="4"/>
        <v>13.10.2020</v>
      </c>
      <c r="B191" s="23">
        <v>5.55</v>
      </c>
      <c r="C191" s="22">
        <v>63.67</v>
      </c>
      <c r="D191" s="22">
        <v>38.5</v>
      </c>
      <c r="E191" s="22">
        <v>7.86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7.83</v>
      </c>
      <c r="L191" s="22">
        <v>36.65</v>
      </c>
      <c r="M191" s="22">
        <v>213.63</v>
      </c>
      <c r="N191" s="22">
        <v>175.54</v>
      </c>
      <c r="O191" s="22">
        <v>112.56</v>
      </c>
      <c r="P191" s="22">
        <v>46.83</v>
      </c>
      <c r="Q191" s="22">
        <v>0.03</v>
      </c>
      <c r="R191" s="22">
        <v>3.91</v>
      </c>
      <c r="S191" s="22">
        <v>0</v>
      </c>
      <c r="T191" s="22">
        <v>0</v>
      </c>
      <c r="U191" s="22">
        <v>0</v>
      </c>
      <c r="V191" s="22">
        <v>0</v>
      </c>
      <c r="W191" s="22">
        <v>13.95</v>
      </c>
      <c r="X191" s="22">
        <v>261.15</v>
      </c>
      <c r="Y191" s="21">
        <v>0</v>
      </c>
    </row>
    <row r="192" spans="1:25" ht="15.75">
      <c r="A192" s="24" t="str">
        <f t="shared" si="4"/>
        <v>14.10.2020</v>
      </c>
      <c r="B192" s="23">
        <v>0</v>
      </c>
      <c r="C192" s="22">
        <v>74.09</v>
      </c>
      <c r="D192" s="22">
        <v>102.28</v>
      </c>
      <c r="E192" s="22">
        <v>75.15</v>
      </c>
      <c r="F192" s="22">
        <v>609.42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11.48</v>
      </c>
      <c r="V192" s="22">
        <v>0</v>
      </c>
      <c r="W192" s="22">
        <v>204.74</v>
      </c>
      <c r="X192" s="22">
        <v>181.65</v>
      </c>
      <c r="Y192" s="21">
        <v>0</v>
      </c>
    </row>
    <row r="193" spans="1:25" ht="15.75">
      <c r="A193" s="24" t="str">
        <f t="shared" si="4"/>
        <v>15.10.2020</v>
      </c>
      <c r="B193" s="23">
        <v>0</v>
      </c>
      <c r="C193" s="22">
        <v>133.09</v>
      </c>
      <c r="D193" s="22">
        <v>90.83</v>
      </c>
      <c r="E193" s="22">
        <v>83.94</v>
      </c>
      <c r="F193" s="22">
        <v>826.25</v>
      </c>
      <c r="G193" s="22">
        <v>1.12</v>
      </c>
      <c r="H193" s="22">
        <v>0</v>
      </c>
      <c r="I193" s="22">
        <v>0</v>
      </c>
      <c r="J193" s="22">
        <v>0</v>
      </c>
      <c r="K193" s="22">
        <v>0</v>
      </c>
      <c r="L193" s="22">
        <v>0.71</v>
      </c>
      <c r="M193" s="22">
        <v>133.17</v>
      </c>
      <c r="N193" s="22">
        <v>197.4</v>
      </c>
      <c r="O193" s="22">
        <v>119.09</v>
      </c>
      <c r="P193" s="22">
        <v>0</v>
      </c>
      <c r="Q193" s="22">
        <v>149.14</v>
      </c>
      <c r="R193" s="22">
        <v>211.59</v>
      </c>
      <c r="S193" s="22">
        <v>198.24</v>
      </c>
      <c r="T193" s="22">
        <v>187.71</v>
      </c>
      <c r="U193" s="22">
        <v>2.86</v>
      </c>
      <c r="V193" s="22">
        <v>36.95</v>
      </c>
      <c r="W193" s="22">
        <v>113.54</v>
      </c>
      <c r="X193" s="22">
        <v>126.92</v>
      </c>
      <c r="Y193" s="21">
        <v>122.45</v>
      </c>
    </row>
    <row r="194" spans="1:25" ht="15.75">
      <c r="A194" s="24" t="str">
        <f t="shared" si="4"/>
        <v>16.10.2020</v>
      </c>
      <c r="B194" s="23">
        <v>207.21</v>
      </c>
      <c r="C194" s="22">
        <v>124.74</v>
      </c>
      <c r="D194" s="22">
        <v>13.58</v>
      </c>
      <c r="E194" s="22">
        <v>74.29</v>
      </c>
      <c r="F194" s="22">
        <v>71.98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63.72</v>
      </c>
      <c r="N194" s="22">
        <v>109.76</v>
      </c>
      <c r="O194" s="22">
        <v>52.07</v>
      </c>
      <c r="P194" s="22">
        <v>13.92</v>
      </c>
      <c r="Q194" s="22">
        <v>0</v>
      </c>
      <c r="R194" s="22">
        <v>38.39</v>
      </c>
      <c r="S194" s="22">
        <v>44.55</v>
      </c>
      <c r="T194" s="22">
        <v>3.08</v>
      </c>
      <c r="U194" s="22">
        <v>0</v>
      </c>
      <c r="V194" s="22">
        <v>180.63</v>
      </c>
      <c r="W194" s="22">
        <v>169.05</v>
      </c>
      <c r="X194" s="22">
        <v>96.63</v>
      </c>
      <c r="Y194" s="21">
        <v>57.1</v>
      </c>
    </row>
    <row r="195" spans="1:25" ht="15.75">
      <c r="A195" s="24" t="str">
        <f t="shared" si="4"/>
        <v>17.10.2020</v>
      </c>
      <c r="B195" s="23">
        <v>83.87</v>
      </c>
      <c r="C195" s="22">
        <v>2.15</v>
      </c>
      <c r="D195" s="22">
        <v>8.78</v>
      </c>
      <c r="E195" s="22">
        <v>42.32</v>
      </c>
      <c r="F195" s="22">
        <v>28.6</v>
      </c>
      <c r="G195" s="22">
        <v>2.64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74.85</v>
      </c>
      <c r="Y195" s="21">
        <v>91.53</v>
      </c>
    </row>
    <row r="196" spans="1:25" ht="15.75">
      <c r="A196" s="24" t="str">
        <f t="shared" si="4"/>
        <v>18.10.2020</v>
      </c>
      <c r="B196" s="23">
        <v>104.34</v>
      </c>
      <c r="C196" s="22">
        <v>37.31</v>
      </c>
      <c r="D196" s="22">
        <v>22.91</v>
      </c>
      <c r="E196" s="22">
        <v>3.78</v>
      </c>
      <c r="F196" s="22">
        <v>35.28</v>
      </c>
      <c r="G196" s="22">
        <v>2</v>
      </c>
      <c r="H196" s="22">
        <v>0</v>
      </c>
      <c r="I196" s="22">
        <v>0</v>
      </c>
      <c r="J196" s="22">
        <v>0</v>
      </c>
      <c r="K196" s="22">
        <v>9.87</v>
      </c>
      <c r="L196" s="22">
        <v>0</v>
      </c>
      <c r="M196" s="22">
        <v>0</v>
      </c>
      <c r="N196" s="22">
        <v>0</v>
      </c>
      <c r="O196" s="22">
        <v>18.05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47.93</v>
      </c>
      <c r="Y196" s="21">
        <v>227.07</v>
      </c>
    </row>
    <row r="197" spans="1:25" ht="15.75">
      <c r="A197" s="24" t="str">
        <f t="shared" si="4"/>
        <v>19.10.2020</v>
      </c>
      <c r="B197" s="23">
        <v>52.32</v>
      </c>
      <c r="C197" s="22">
        <v>105.62</v>
      </c>
      <c r="D197" s="22">
        <v>15.52</v>
      </c>
      <c r="E197" s="22">
        <v>807.43</v>
      </c>
      <c r="F197" s="22">
        <v>60.15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212.07</v>
      </c>
      <c r="M197" s="22">
        <v>380.49</v>
      </c>
      <c r="N197" s="22">
        <v>379.16</v>
      </c>
      <c r="O197" s="22">
        <v>0</v>
      </c>
      <c r="P197" s="22">
        <v>0</v>
      </c>
      <c r="Q197" s="22">
        <v>114</v>
      </c>
      <c r="R197" s="22">
        <v>149.21</v>
      </c>
      <c r="S197" s="22">
        <v>195.21</v>
      </c>
      <c r="T197" s="22">
        <v>87.28</v>
      </c>
      <c r="U197" s="22">
        <v>240.73</v>
      </c>
      <c r="V197" s="22">
        <v>239.5</v>
      </c>
      <c r="W197" s="22">
        <v>253.58</v>
      </c>
      <c r="X197" s="22">
        <v>247.7</v>
      </c>
      <c r="Y197" s="21">
        <v>49.86</v>
      </c>
    </row>
    <row r="198" spans="1:25" ht="15.75">
      <c r="A198" s="24" t="str">
        <f t="shared" si="4"/>
        <v>20.10.2020</v>
      </c>
      <c r="B198" s="23">
        <v>90.62</v>
      </c>
      <c r="C198" s="22">
        <v>728.6</v>
      </c>
      <c r="D198" s="22">
        <v>3.7</v>
      </c>
      <c r="E198" s="22">
        <v>6.44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1">
        <v>59.54</v>
      </c>
    </row>
    <row r="199" spans="1:25" ht="15.75">
      <c r="A199" s="24" t="str">
        <f t="shared" si="4"/>
        <v>21.10.2020</v>
      </c>
      <c r="B199" s="23">
        <v>56.58</v>
      </c>
      <c r="C199" s="22">
        <v>676.78</v>
      </c>
      <c r="D199" s="22">
        <v>89.14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16.22</v>
      </c>
      <c r="O199" s="22">
        <v>7.33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6.03</v>
      </c>
      <c r="X199" s="22">
        <v>131.09</v>
      </c>
      <c r="Y199" s="21">
        <v>20.16</v>
      </c>
    </row>
    <row r="200" spans="1:25" ht="15.75">
      <c r="A200" s="24" t="str">
        <f t="shared" si="4"/>
        <v>22.10.2020</v>
      </c>
      <c r="B200" s="23">
        <v>33.53</v>
      </c>
      <c r="C200" s="22">
        <v>252.22</v>
      </c>
      <c r="D200" s="22">
        <v>39.63</v>
      </c>
      <c r="E200" s="22">
        <v>70.33</v>
      </c>
      <c r="F200" s="22">
        <v>162.31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0.01</v>
      </c>
      <c r="N200" s="22">
        <v>0</v>
      </c>
      <c r="O200" s="22">
        <v>0.09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2">
        <v>47.05</v>
      </c>
      <c r="W200" s="22">
        <v>0.01</v>
      </c>
      <c r="X200" s="22">
        <v>133.48</v>
      </c>
      <c r="Y200" s="21">
        <v>63.83</v>
      </c>
    </row>
    <row r="201" spans="1:25" ht="15.75">
      <c r="A201" s="24" t="str">
        <f t="shared" si="4"/>
        <v>23.10.2020</v>
      </c>
      <c r="B201" s="23">
        <v>106.98</v>
      </c>
      <c r="C201" s="22">
        <v>726.67</v>
      </c>
      <c r="D201" s="22">
        <v>8.5</v>
      </c>
      <c r="E201" s="22">
        <v>8.9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0</v>
      </c>
      <c r="X201" s="22">
        <v>0</v>
      </c>
      <c r="Y201" s="21">
        <v>49.16</v>
      </c>
    </row>
    <row r="202" spans="1:25" ht="15.75">
      <c r="A202" s="24" t="str">
        <f t="shared" si="4"/>
        <v>24.10.2020</v>
      </c>
      <c r="B202" s="23">
        <v>0</v>
      </c>
      <c r="C202" s="22">
        <v>23.62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  <c r="V202" s="22">
        <v>0</v>
      </c>
      <c r="W202" s="22">
        <v>18.38</v>
      </c>
      <c r="X202" s="22">
        <v>31.29</v>
      </c>
      <c r="Y202" s="21">
        <v>0</v>
      </c>
    </row>
    <row r="203" spans="1:25" ht="15.75">
      <c r="A203" s="24" t="str">
        <f t="shared" si="4"/>
        <v>25.10.2020</v>
      </c>
      <c r="B203" s="23">
        <v>0</v>
      </c>
      <c r="C203" s="22">
        <v>0</v>
      </c>
      <c r="D203" s="22">
        <v>0</v>
      </c>
      <c r="E203" s="22">
        <v>25.67</v>
      </c>
      <c r="F203" s="22">
        <v>22.15</v>
      </c>
      <c r="G203" s="22">
        <v>10.54</v>
      </c>
      <c r="H203" s="22">
        <v>0</v>
      </c>
      <c r="I203" s="22">
        <v>0</v>
      </c>
      <c r="J203" s="22">
        <v>0</v>
      </c>
      <c r="K203" s="22">
        <v>0</v>
      </c>
      <c r="L203" s="22">
        <v>4.25</v>
      </c>
      <c r="M203" s="22">
        <v>26.19</v>
      </c>
      <c r="N203" s="22">
        <v>38.32</v>
      </c>
      <c r="O203" s="22">
        <v>44.52</v>
      </c>
      <c r="P203" s="22">
        <v>92.4</v>
      </c>
      <c r="Q203" s="22">
        <v>114.35</v>
      </c>
      <c r="R203" s="22">
        <v>102.17</v>
      </c>
      <c r="S203" s="22">
        <v>158.63</v>
      </c>
      <c r="T203" s="22">
        <v>194.23</v>
      </c>
      <c r="U203" s="22">
        <v>15.84</v>
      </c>
      <c r="V203" s="22">
        <v>251.63</v>
      </c>
      <c r="W203" s="22">
        <v>328.88</v>
      </c>
      <c r="X203" s="22">
        <v>280.92</v>
      </c>
      <c r="Y203" s="21">
        <v>989.32</v>
      </c>
    </row>
    <row r="204" spans="1:25" ht="15.75">
      <c r="A204" s="24" t="str">
        <f t="shared" si="4"/>
        <v>26.10.2020</v>
      </c>
      <c r="B204" s="23">
        <v>887.87</v>
      </c>
      <c r="C204" s="22">
        <v>844.34</v>
      </c>
      <c r="D204" s="22">
        <v>264.02</v>
      </c>
      <c r="E204" s="22">
        <v>144.36</v>
      </c>
      <c r="F204" s="22">
        <v>0</v>
      </c>
      <c r="G204" s="22">
        <v>328.36</v>
      </c>
      <c r="H204" s="22">
        <v>340.98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0.44</v>
      </c>
      <c r="O204" s="22">
        <v>13.56</v>
      </c>
      <c r="P204" s="22">
        <v>0.07</v>
      </c>
      <c r="Q204" s="22">
        <v>0</v>
      </c>
      <c r="R204" s="22">
        <v>0</v>
      </c>
      <c r="S204" s="22">
        <v>10.4</v>
      </c>
      <c r="T204" s="22">
        <v>0</v>
      </c>
      <c r="U204" s="22">
        <v>0</v>
      </c>
      <c r="V204" s="22">
        <v>115.52</v>
      </c>
      <c r="W204" s="22">
        <v>129.29</v>
      </c>
      <c r="X204" s="22">
        <v>132.21</v>
      </c>
      <c r="Y204" s="21">
        <v>305.22</v>
      </c>
    </row>
    <row r="205" spans="1:25" ht="15.75">
      <c r="A205" s="24" t="str">
        <f t="shared" si="4"/>
        <v>27.10.2020</v>
      </c>
      <c r="B205" s="23">
        <v>117.69</v>
      </c>
      <c r="C205" s="22">
        <v>98.19</v>
      </c>
      <c r="D205" s="22">
        <v>0.02</v>
      </c>
      <c r="E205" s="22">
        <v>51.06</v>
      </c>
      <c r="F205" s="22">
        <v>13.28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16</v>
      </c>
      <c r="R205" s="22">
        <v>59.23</v>
      </c>
      <c r="S205" s="22">
        <v>91.34</v>
      </c>
      <c r="T205" s="22">
        <v>51.5</v>
      </c>
      <c r="U205" s="22">
        <v>0</v>
      </c>
      <c r="V205" s="22">
        <v>148.66</v>
      </c>
      <c r="W205" s="22">
        <v>130.67</v>
      </c>
      <c r="X205" s="22">
        <v>244.82</v>
      </c>
      <c r="Y205" s="21">
        <v>248.69</v>
      </c>
    </row>
    <row r="206" spans="1:25" ht="15.75">
      <c r="A206" s="24" t="str">
        <f t="shared" si="4"/>
        <v>28.10.2020</v>
      </c>
      <c r="B206" s="23">
        <v>915.32</v>
      </c>
      <c r="C206" s="22">
        <v>795.95</v>
      </c>
      <c r="D206" s="22">
        <v>2.3</v>
      </c>
      <c r="E206" s="22">
        <v>9.93</v>
      </c>
      <c r="F206" s="22">
        <v>88.01</v>
      </c>
      <c r="G206" s="22">
        <v>77.29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30.84</v>
      </c>
      <c r="O206" s="22">
        <v>86.99</v>
      </c>
      <c r="P206" s="22">
        <v>108.91</v>
      </c>
      <c r="Q206" s="22">
        <v>65.86</v>
      </c>
      <c r="R206" s="22">
        <v>94.09</v>
      </c>
      <c r="S206" s="22">
        <v>118.34</v>
      </c>
      <c r="T206" s="22">
        <v>122.53</v>
      </c>
      <c r="U206" s="22">
        <v>1.49</v>
      </c>
      <c r="V206" s="22">
        <v>149.41</v>
      </c>
      <c r="W206" s="22">
        <v>120.21</v>
      </c>
      <c r="X206" s="22">
        <v>114.03</v>
      </c>
      <c r="Y206" s="21">
        <v>186.27</v>
      </c>
    </row>
    <row r="207" spans="1:25" ht="15.75">
      <c r="A207" s="24" t="str">
        <f t="shared" si="4"/>
        <v>29.10.2020</v>
      </c>
      <c r="B207" s="23">
        <v>251.03</v>
      </c>
      <c r="C207" s="22">
        <v>247.17</v>
      </c>
      <c r="D207" s="22">
        <v>10.98</v>
      </c>
      <c r="E207" s="22">
        <v>0</v>
      </c>
      <c r="F207" s="22">
        <v>0</v>
      </c>
      <c r="G207" s="22">
        <v>421.6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2.95</v>
      </c>
      <c r="N207" s="22">
        <v>100.9</v>
      </c>
      <c r="O207" s="22">
        <v>122.12</v>
      </c>
      <c r="P207" s="22">
        <v>101.18</v>
      </c>
      <c r="Q207" s="22">
        <v>158.17</v>
      </c>
      <c r="R207" s="22">
        <v>142.78</v>
      </c>
      <c r="S207" s="22">
        <v>106.45</v>
      </c>
      <c r="T207" s="22">
        <v>72.44</v>
      </c>
      <c r="U207" s="22">
        <v>0</v>
      </c>
      <c r="V207" s="22">
        <v>108.49</v>
      </c>
      <c r="W207" s="22">
        <v>241.28</v>
      </c>
      <c r="X207" s="22">
        <v>209.93</v>
      </c>
      <c r="Y207" s="21">
        <v>216.11</v>
      </c>
    </row>
    <row r="208" spans="1:25" ht="15.75">
      <c r="A208" s="24" t="str">
        <f t="shared" si="4"/>
        <v>30.10.2020</v>
      </c>
      <c r="B208" s="23">
        <v>119.11</v>
      </c>
      <c r="C208" s="22">
        <v>20.69</v>
      </c>
      <c r="D208" s="22">
        <v>30.65</v>
      </c>
      <c r="E208" s="22">
        <v>17.54</v>
      </c>
      <c r="F208" s="22">
        <v>16.41</v>
      </c>
      <c r="G208" s="22">
        <v>29.81</v>
      </c>
      <c r="H208" s="22">
        <v>12.5</v>
      </c>
      <c r="I208" s="22">
        <v>0</v>
      </c>
      <c r="J208" s="22">
        <v>0</v>
      </c>
      <c r="K208" s="22">
        <v>8.33</v>
      </c>
      <c r="L208" s="22">
        <v>0</v>
      </c>
      <c r="M208" s="22">
        <v>0</v>
      </c>
      <c r="N208" s="22">
        <v>0</v>
      </c>
      <c r="O208" s="22">
        <v>0</v>
      </c>
      <c r="P208" s="22">
        <v>11.65</v>
      </c>
      <c r="Q208" s="22">
        <v>0</v>
      </c>
      <c r="R208" s="22">
        <v>7.61</v>
      </c>
      <c r="S208" s="22">
        <v>0</v>
      </c>
      <c r="T208" s="22">
        <v>0</v>
      </c>
      <c r="U208" s="22">
        <v>0</v>
      </c>
      <c r="V208" s="22">
        <v>119.68</v>
      </c>
      <c r="W208" s="22">
        <v>222.64</v>
      </c>
      <c r="X208" s="22">
        <v>289.14</v>
      </c>
      <c r="Y208" s="21">
        <v>252.14</v>
      </c>
    </row>
    <row r="209" spans="1:25" ht="16.5" thickBot="1">
      <c r="A209" s="20" t="str">
        <f t="shared" si="4"/>
        <v>31.10.2020</v>
      </c>
      <c r="B209" s="19">
        <v>196.04</v>
      </c>
      <c r="C209" s="18">
        <v>84.53</v>
      </c>
      <c r="D209" s="18">
        <v>19.99</v>
      </c>
      <c r="E209" s="18">
        <v>12.35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58.21</v>
      </c>
      <c r="Y209" s="17">
        <v>55.34</v>
      </c>
    </row>
    <row r="210" spans="1:25" ht="16.5" thickBot="1">
      <c r="A210" s="40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</row>
    <row r="211" spans="1:22" ht="16.5" customHeight="1">
      <c r="A211" s="60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2"/>
      <c r="Q211" s="63" t="s">
        <v>3</v>
      </c>
      <c r="R211" s="64"/>
      <c r="U211" s="3"/>
      <c r="V211" s="3"/>
    </row>
    <row r="212" spans="1:26" s="9" customFormat="1" ht="18.75" customHeight="1">
      <c r="A212" s="51" t="s">
        <v>2</v>
      </c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3"/>
      <c r="Q212" s="54">
        <v>-3.7</v>
      </c>
      <c r="R212" s="55"/>
      <c r="T212" s="14"/>
      <c r="U212" s="14"/>
      <c r="V212" s="14"/>
      <c r="W212" s="14"/>
      <c r="X212" s="14"/>
      <c r="Y212" s="14"/>
      <c r="Z212" s="8"/>
    </row>
    <row r="213" spans="1:26" s="2" customFormat="1" ht="16.5" customHeight="1" thickBot="1">
      <c r="A213" s="41" t="s">
        <v>1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445.87</v>
      </c>
      <c r="R213" s="45"/>
      <c r="Z213" s="8"/>
    </row>
    <row r="214" spans="1:22" ht="16.5" customHeight="1">
      <c r="A214" s="13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1"/>
      <c r="P214" s="11"/>
      <c r="U214" s="3"/>
      <c r="V214" s="3"/>
    </row>
    <row r="215" spans="1:26" s="9" customFormat="1" ht="18.75">
      <c r="A215" s="10" t="s">
        <v>0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Q215" s="56">
        <v>955686.76</v>
      </c>
      <c r="R215" s="56"/>
      <c r="S215" s="14"/>
      <c r="T215" s="14"/>
      <c r="U215" s="14"/>
      <c r="V215" s="14"/>
      <c r="W215" s="14"/>
      <c r="X215" s="14"/>
      <c r="Y215" s="14"/>
      <c r="Z215" s="8"/>
    </row>
    <row r="216" spans="1:12" s="2" customFormat="1" ht="15.75">
      <c r="A216" s="7"/>
      <c r="B216" s="5"/>
      <c r="C216" s="5"/>
      <c r="D216" s="5"/>
      <c r="E216" s="5"/>
      <c r="F216" s="5"/>
      <c r="G216" s="5"/>
      <c r="H216" s="5"/>
      <c r="I216" s="6"/>
      <c r="J216" s="6"/>
      <c r="K216" s="5"/>
      <c r="L216" s="5"/>
    </row>
    <row r="217" spans="1:10" s="2" customFormat="1" ht="15.75">
      <c r="A217" s="4"/>
      <c r="I217" s="3"/>
      <c r="J217" s="3"/>
    </row>
  </sheetData>
  <sheetProtection/>
  <mergeCells count="22">
    <mergeCell ref="Q215:R215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43:A144"/>
    <mergeCell ref="B143:Y143"/>
    <mergeCell ref="A177:A178"/>
    <mergeCell ref="B177:Y177"/>
    <mergeCell ref="A109:A110"/>
    <mergeCell ref="B109:Y109"/>
    <mergeCell ref="A211:P211"/>
    <mergeCell ref="Q211:R211"/>
    <mergeCell ref="A212:P212"/>
    <mergeCell ref="Q212:R212"/>
    <mergeCell ref="A213:P213"/>
    <mergeCell ref="Q213:R213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1" bestFit="1" customWidth="1"/>
    <col min="27" max="16384" width="9.125" style="1" customWidth="1"/>
  </cols>
  <sheetData>
    <row r="1" ht="15.75">
      <c r="A1" s="38" t="s">
        <v>38</v>
      </c>
    </row>
    <row r="2" ht="7.5" customHeight="1">
      <c r="A2" s="37"/>
    </row>
    <row r="3" spans="1:25" ht="50.25" customHeight="1">
      <c r="A3" s="57" t="s">
        <v>42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7" ht="9.75" customHeight="1">
      <c r="A4" s="1"/>
      <c r="B4" s="36"/>
      <c r="C4" s="36"/>
      <c r="D4" s="36"/>
      <c r="E4" s="36"/>
      <c r="F4" s="36"/>
      <c r="G4" s="36"/>
    </row>
    <row r="5" spans="1:25" ht="49.5" customHeight="1">
      <c r="A5" s="58" t="s">
        <v>41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25" ht="27" customHeight="1" thickBot="1">
      <c r="A6" s="59" t="s">
        <v>35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spans="1:25" ht="16.5" thickBot="1">
      <c r="A7" s="46" t="s">
        <v>29</v>
      </c>
      <c r="B7" s="48" t="s">
        <v>34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32" t="s">
        <v>27</v>
      </c>
      <c r="C8" s="31" t="s">
        <v>26</v>
      </c>
      <c r="D8" s="31" t="s">
        <v>25</v>
      </c>
      <c r="E8" s="31" t="s">
        <v>24</v>
      </c>
      <c r="F8" s="31" t="s">
        <v>23</v>
      </c>
      <c r="G8" s="31" t="s">
        <v>22</v>
      </c>
      <c r="H8" s="31" t="s">
        <v>21</v>
      </c>
      <c r="I8" s="31" t="s">
        <v>20</v>
      </c>
      <c r="J8" s="31" t="s">
        <v>19</v>
      </c>
      <c r="K8" s="31" t="s">
        <v>18</v>
      </c>
      <c r="L8" s="31" t="s">
        <v>17</v>
      </c>
      <c r="M8" s="31" t="s">
        <v>16</v>
      </c>
      <c r="N8" s="31" t="s">
        <v>15</v>
      </c>
      <c r="O8" s="31" t="s">
        <v>14</v>
      </c>
      <c r="P8" s="31" t="s">
        <v>13</v>
      </c>
      <c r="Q8" s="31" t="s">
        <v>12</v>
      </c>
      <c r="R8" s="31" t="s">
        <v>11</v>
      </c>
      <c r="S8" s="31" t="s">
        <v>10</v>
      </c>
      <c r="T8" s="31" t="s">
        <v>9</v>
      </c>
      <c r="U8" s="31" t="s">
        <v>8</v>
      </c>
      <c r="V8" s="31" t="s">
        <v>7</v>
      </c>
      <c r="W8" s="31" t="s">
        <v>6</v>
      </c>
      <c r="X8" s="31" t="s">
        <v>5</v>
      </c>
      <c r="Y8" s="30" t="s">
        <v>4</v>
      </c>
    </row>
    <row r="9" spans="1:26" ht="15.75">
      <c r="A9" s="29" t="s">
        <v>45</v>
      </c>
      <c r="B9" s="28">
        <v>1324.63</v>
      </c>
      <c r="C9" s="27">
        <v>1221</v>
      </c>
      <c r="D9" s="27">
        <v>1261.2</v>
      </c>
      <c r="E9" s="27">
        <v>1193.1</v>
      </c>
      <c r="F9" s="27">
        <v>1183.15</v>
      </c>
      <c r="G9" s="27">
        <v>1182.54</v>
      </c>
      <c r="H9" s="27">
        <v>1269.25</v>
      </c>
      <c r="I9" s="27">
        <v>1363.07</v>
      </c>
      <c r="J9" s="27">
        <v>1464.96</v>
      </c>
      <c r="K9" s="27">
        <v>1485.22</v>
      </c>
      <c r="L9" s="27">
        <v>1500.78</v>
      </c>
      <c r="M9" s="27">
        <v>1526.48</v>
      </c>
      <c r="N9" s="27">
        <v>1516.42</v>
      </c>
      <c r="O9" s="27">
        <v>1520.96</v>
      </c>
      <c r="P9" s="27">
        <v>1486.79</v>
      </c>
      <c r="Q9" s="27">
        <v>1491.27</v>
      </c>
      <c r="R9" s="27">
        <v>1489.91</v>
      </c>
      <c r="S9" s="27">
        <v>1489.94</v>
      </c>
      <c r="T9" s="27">
        <v>1506.65</v>
      </c>
      <c r="U9" s="27">
        <v>1542.95</v>
      </c>
      <c r="V9" s="27">
        <v>1528.83</v>
      </c>
      <c r="W9" s="27">
        <v>1530.52</v>
      </c>
      <c r="X9" s="27">
        <v>1456.65</v>
      </c>
      <c r="Y9" s="26">
        <v>1421.79</v>
      </c>
      <c r="Z9" s="25"/>
    </row>
    <row r="10" spans="1:25" ht="15.75">
      <c r="A10" s="24" t="s">
        <v>46</v>
      </c>
      <c r="B10" s="23">
        <v>1382.1</v>
      </c>
      <c r="C10" s="22">
        <v>1316.35</v>
      </c>
      <c r="D10" s="22">
        <v>1287.13</v>
      </c>
      <c r="E10" s="22">
        <v>1235.29</v>
      </c>
      <c r="F10" s="22">
        <v>1224.64</v>
      </c>
      <c r="G10" s="22">
        <v>1245.54</v>
      </c>
      <c r="H10" s="22">
        <v>1298.33</v>
      </c>
      <c r="I10" s="22">
        <v>1382.1</v>
      </c>
      <c r="J10" s="22">
        <v>1467.93</v>
      </c>
      <c r="K10" s="22">
        <v>1494.24</v>
      </c>
      <c r="L10" s="22">
        <v>1498.04</v>
      </c>
      <c r="M10" s="22">
        <v>1550.08</v>
      </c>
      <c r="N10" s="22">
        <v>1536.58</v>
      </c>
      <c r="O10" s="22">
        <v>1491.21</v>
      </c>
      <c r="P10" s="22">
        <v>1461.97</v>
      </c>
      <c r="Q10" s="22">
        <v>1463.96</v>
      </c>
      <c r="R10" s="22">
        <v>1467.52</v>
      </c>
      <c r="S10" s="22">
        <v>1461.63</v>
      </c>
      <c r="T10" s="22">
        <v>1475.84</v>
      </c>
      <c r="U10" s="22">
        <v>1488.16</v>
      </c>
      <c r="V10" s="22">
        <v>1523.79</v>
      </c>
      <c r="W10" s="22">
        <v>1499.66</v>
      </c>
      <c r="X10" s="22">
        <v>1455.19</v>
      </c>
      <c r="Y10" s="21">
        <v>1430.91</v>
      </c>
    </row>
    <row r="11" spans="1:25" ht="15.75">
      <c r="A11" s="24" t="s">
        <v>47</v>
      </c>
      <c r="B11" s="23">
        <v>1388.87</v>
      </c>
      <c r="C11" s="22">
        <v>1346.99</v>
      </c>
      <c r="D11" s="22">
        <v>1314.87</v>
      </c>
      <c r="E11" s="22">
        <v>1273.76</v>
      </c>
      <c r="F11" s="22">
        <v>1231.74</v>
      </c>
      <c r="G11" s="22">
        <v>1233.94</v>
      </c>
      <c r="H11" s="22">
        <v>1245.23</v>
      </c>
      <c r="I11" s="22">
        <v>1318.6</v>
      </c>
      <c r="J11" s="22">
        <v>1357.06</v>
      </c>
      <c r="K11" s="22">
        <v>1397.58</v>
      </c>
      <c r="L11" s="22">
        <v>1456.94</v>
      </c>
      <c r="M11" s="22">
        <v>1476.37</v>
      </c>
      <c r="N11" s="22">
        <v>1452.17</v>
      </c>
      <c r="O11" s="22">
        <v>1469.08</v>
      </c>
      <c r="P11" s="22">
        <v>1446.57</v>
      </c>
      <c r="Q11" s="22">
        <v>1450.94</v>
      </c>
      <c r="R11" s="22">
        <v>1454.44</v>
      </c>
      <c r="S11" s="22">
        <v>1467.73</v>
      </c>
      <c r="T11" s="22">
        <v>1497.08</v>
      </c>
      <c r="U11" s="22">
        <v>1491.71</v>
      </c>
      <c r="V11" s="22">
        <v>1549.16</v>
      </c>
      <c r="W11" s="22">
        <v>1543.53</v>
      </c>
      <c r="X11" s="22">
        <v>1491.67</v>
      </c>
      <c r="Y11" s="21">
        <v>1435.25</v>
      </c>
    </row>
    <row r="12" spans="1:25" ht="15.75">
      <c r="A12" s="24" t="s">
        <v>48</v>
      </c>
      <c r="B12" s="23">
        <v>1367.09</v>
      </c>
      <c r="C12" s="22">
        <v>1296.76</v>
      </c>
      <c r="D12" s="22">
        <v>1291.53</v>
      </c>
      <c r="E12" s="22">
        <v>1219.94</v>
      </c>
      <c r="F12" s="22">
        <v>1217.95</v>
      </c>
      <c r="G12" s="22">
        <v>1215.99</v>
      </c>
      <c r="H12" s="22">
        <v>1219.87</v>
      </c>
      <c r="I12" s="22">
        <v>1279.04</v>
      </c>
      <c r="J12" s="22">
        <v>1320.54</v>
      </c>
      <c r="K12" s="22">
        <v>1347.73</v>
      </c>
      <c r="L12" s="22">
        <v>1398.76</v>
      </c>
      <c r="M12" s="22">
        <v>1397.94</v>
      </c>
      <c r="N12" s="22">
        <v>1392.27</v>
      </c>
      <c r="O12" s="22">
        <v>1389.47</v>
      </c>
      <c r="P12" s="22">
        <v>1385.74</v>
      </c>
      <c r="Q12" s="22">
        <v>1383.02</v>
      </c>
      <c r="R12" s="22">
        <v>1372.8</v>
      </c>
      <c r="S12" s="22">
        <v>1391.77</v>
      </c>
      <c r="T12" s="22">
        <v>1498.66</v>
      </c>
      <c r="U12" s="22">
        <v>1515.56</v>
      </c>
      <c r="V12" s="22">
        <v>1568.29</v>
      </c>
      <c r="W12" s="22">
        <v>1559.99</v>
      </c>
      <c r="X12" s="22">
        <v>1485.87</v>
      </c>
      <c r="Y12" s="21">
        <v>1394.69</v>
      </c>
    </row>
    <row r="13" spans="1:25" ht="15.75">
      <c r="A13" s="24" t="s">
        <v>49</v>
      </c>
      <c r="B13" s="23">
        <v>1326.1</v>
      </c>
      <c r="C13" s="22">
        <v>1259.47</v>
      </c>
      <c r="D13" s="22">
        <v>1170.38</v>
      </c>
      <c r="E13" s="22">
        <v>1145.42</v>
      </c>
      <c r="F13" s="22">
        <v>1129.23</v>
      </c>
      <c r="G13" s="22">
        <v>1146.24</v>
      </c>
      <c r="H13" s="22">
        <v>1210.89</v>
      </c>
      <c r="I13" s="22">
        <v>1319.38</v>
      </c>
      <c r="J13" s="22">
        <v>1393.43</v>
      </c>
      <c r="K13" s="22">
        <v>1449.68</v>
      </c>
      <c r="L13" s="22">
        <v>1446.59</v>
      </c>
      <c r="M13" s="22">
        <v>1452.69</v>
      </c>
      <c r="N13" s="22">
        <v>1447.39</v>
      </c>
      <c r="O13" s="22">
        <v>1456.43</v>
      </c>
      <c r="P13" s="22">
        <v>1476.81</v>
      </c>
      <c r="Q13" s="22">
        <v>1452.11</v>
      </c>
      <c r="R13" s="22">
        <v>1457.91</v>
      </c>
      <c r="S13" s="22">
        <v>1480.59</v>
      </c>
      <c r="T13" s="22">
        <v>1474.28</v>
      </c>
      <c r="U13" s="22">
        <v>1500</v>
      </c>
      <c r="V13" s="22">
        <v>1499.99</v>
      </c>
      <c r="W13" s="22">
        <v>1447.86</v>
      </c>
      <c r="X13" s="22">
        <v>1392.54</v>
      </c>
      <c r="Y13" s="21">
        <v>1366.51</v>
      </c>
    </row>
    <row r="14" spans="1:25" ht="15.75">
      <c r="A14" s="24" t="s">
        <v>50</v>
      </c>
      <c r="B14" s="23">
        <v>1333.8</v>
      </c>
      <c r="C14" s="22">
        <v>1161.49</v>
      </c>
      <c r="D14" s="22">
        <v>1032.45</v>
      </c>
      <c r="E14" s="22">
        <v>985.51</v>
      </c>
      <c r="F14" s="22">
        <v>973.88</v>
      </c>
      <c r="G14" s="22">
        <v>1029.94</v>
      </c>
      <c r="H14" s="22">
        <v>1251</v>
      </c>
      <c r="I14" s="22">
        <v>1354.33</v>
      </c>
      <c r="J14" s="22">
        <v>1432.17</v>
      </c>
      <c r="K14" s="22">
        <v>1460.56</v>
      </c>
      <c r="L14" s="22">
        <v>1497.47</v>
      </c>
      <c r="M14" s="22">
        <v>1512.75</v>
      </c>
      <c r="N14" s="22">
        <v>1477.68</v>
      </c>
      <c r="O14" s="22">
        <v>1438.67</v>
      </c>
      <c r="P14" s="22">
        <v>1442.35</v>
      </c>
      <c r="Q14" s="22">
        <v>1481.68</v>
      </c>
      <c r="R14" s="22">
        <v>1480.8</v>
      </c>
      <c r="S14" s="22">
        <v>1468.71</v>
      </c>
      <c r="T14" s="22">
        <v>1481.81</v>
      </c>
      <c r="U14" s="22">
        <v>1500.65</v>
      </c>
      <c r="V14" s="22">
        <v>1563.4</v>
      </c>
      <c r="W14" s="22">
        <v>1552.62</v>
      </c>
      <c r="X14" s="22">
        <v>1408.32</v>
      </c>
      <c r="Y14" s="21">
        <v>1394.3</v>
      </c>
    </row>
    <row r="15" spans="1:25" ht="15.75">
      <c r="A15" s="24" t="s">
        <v>51</v>
      </c>
      <c r="B15" s="23">
        <v>1351.35</v>
      </c>
      <c r="C15" s="22">
        <v>1255.69</v>
      </c>
      <c r="D15" s="22">
        <v>1247.44</v>
      </c>
      <c r="E15" s="22">
        <v>1180.04</v>
      </c>
      <c r="F15" s="22">
        <v>1180.78</v>
      </c>
      <c r="G15" s="22">
        <v>1218.89</v>
      </c>
      <c r="H15" s="22">
        <v>1299.69</v>
      </c>
      <c r="I15" s="22">
        <v>1361.64</v>
      </c>
      <c r="J15" s="22">
        <v>1412.13</v>
      </c>
      <c r="K15" s="22">
        <v>1529.47</v>
      </c>
      <c r="L15" s="22">
        <v>1549.18</v>
      </c>
      <c r="M15" s="22">
        <v>1597.21</v>
      </c>
      <c r="N15" s="22">
        <v>1609.34</v>
      </c>
      <c r="O15" s="22">
        <v>1580.24</v>
      </c>
      <c r="P15" s="22">
        <v>1571.7</v>
      </c>
      <c r="Q15" s="22">
        <v>1603.07</v>
      </c>
      <c r="R15" s="22">
        <v>1581.67</v>
      </c>
      <c r="S15" s="22">
        <v>1579.26</v>
      </c>
      <c r="T15" s="22">
        <v>1597.29</v>
      </c>
      <c r="U15" s="22">
        <v>1612.53</v>
      </c>
      <c r="V15" s="22">
        <v>1705.73</v>
      </c>
      <c r="W15" s="22">
        <v>1674.39</v>
      </c>
      <c r="X15" s="22">
        <v>1590.47</v>
      </c>
      <c r="Y15" s="21">
        <v>1540.66</v>
      </c>
    </row>
    <row r="16" spans="1:25" ht="15.75">
      <c r="A16" s="24" t="s">
        <v>52</v>
      </c>
      <c r="B16" s="23">
        <v>1370.08</v>
      </c>
      <c r="C16" s="22">
        <v>1300.57</v>
      </c>
      <c r="D16" s="22">
        <v>1163.61</v>
      </c>
      <c r="E16" s="22">
        <v>1139.15</v>
      </c>
      <c r="F16" s="22">
        <v>1140.14</v>
      </c>
      <c r="G16" s="22">
        <v>1149.92</v>
      </c>
      <c r="H16" s="22">
        <v>1185.47</v>
      </c>
      <c r="I16" s="22">
        <v>1299.27</v>
      </c>
      <c r="J16" s="22">
        <v>1403.27</v>
      </c>
      <c r="K16" s="22">
        <v>1500.43</v>
      </c>
      <c r="L16" s="22">
        <v>1534.61</v>
      </c>
      <c r="M16" s="22">
        <v>1596.99</v>
      </c>
      <c r="N16" s="22">
        <v>1570.61</v>
      </c>
      <c r="O16" s="22">
        <v>1563.2</v>
      </c>
      <c r="P16" s="22">
        <v>1524.75</v>
      </c>
      <c r="Q16" s="22">
        <v>1560.63</v>
      </c>
      <c r="R16" s="22">
        <v>1555.44</v>
      </c>
      <c r="S16" s="22">
        <v>1551.38</v>
      </c>
      <c r="T16" s="22">
        <v>1552.55</v>
      </c>
      <c r="U16" s="22">
        <v>1572.05</v>
      </c>
      <c r="V16" s="22">
        <v>1602.31</v>
      </c>
      <c r="W16" s="22">
        <v>1555.56</v>
      </c>
      <c r="X16" s="22">
        <v>1512.98</v>
      </c>
      <c r="Y16" s="21">
        <v>1432.69</v>
      </c>
    </row>
    <row r="17" spans="1:25" ht="15.75">
      <c r="A17" s="24" t="s">
        <v>53</v>
      </c>
      <c r="B17" s="23">
        <v>1354.19</v>
      </c>
      <c r="C17" s="22">
        <v>1178.12</v>
      </c>
      <c r="D17" s="22">
        <v>1135.04</v>
      </c>
      <c r="E17" s="22">
        <v>978.6</v>
      </c>
      <c r="F17" s="22">
        <v>943.77</v>
      </c>
      <c r="G17" s="22">
        <v>1016.89</v>
      </c>
      <c r="H17" s="22">
        <v>1190.44</v>
      </c>
      <c r="I17" s="22">
        <v>1288.08</v>
      </c>
      <c r="J17" s="22">
        <v>1402.26</v>
      </c>
      <c r="K17" s="22">
        <v>1516.72</v>
      </c>
      <c r="L17" s="22">
        <v>1559.2</v>
      </c>
      <c r="M17" s="22">
        <v>1572.47</v>
      </c>
      <c r="N17" s="22">
        <v>1530.79</v>
      </c>
      <c r="O17" s="22">
        <v>1509.9</v>
      </c>
      <c r="P17" s="22">
        <v>1478.8</v>
      </c>
      <c r="Q17" s="22">
        <v>1499.78</v>
      </c>
      <c r="R17" s="22">
        <v>1501.07</v>
      </c>
      <c r="S17" s="22">
        <v>1504.2</v>
      </c>
      <c r="T17" s="22">
        <v>1516.6</v>
      </c>
      <c r="U17" s="22">
        <v>1526.61</v>
      </c>
      <c r="V17" s="22">
        <v>1518.45</v>
      </c>
      <c r="W17" s="22">
        <v>1481.49</v>
      </c>
      <c r="X17" s="22">
        <v>1410.24</v>
      </c>
      <c r="Y17" s="21">
        <v>1368.52</v>
      </c>
    </row>
    <row r="18" spans="1:25" ht="15.75">
      <c r="A18" s="24" t="s">
        <v>54</v>
      </c>
      <c r="B18" s="23">
        <v>1277.26</v>
      </c>
      <c r="C18" s="22">
        <v>1061.41</v>
      </c>
      <c r="D18" s="22">
        <v>1235.34</v>
      </c>
      <c r="E18" s="22">
        <v>1184.51</v>
      </c>
      <c r="F18" s="22">
        <v>1167.57</v>
      </c>
      <c r="G18" s="22">
        <v>1163.67</v>
      </c>
      <c r="H18" s="22">
        <v>1225.96</v>
      </c>
      <c r="I18" s="22">
        <v>1272.92</v>
      </c>
      <c r="J18" s="22">
        <v>1299.48</v>
      </c>
      <c r="K18" s="22">
        <v>1341.15</v>
      </c>
      <c r="L18" s="22">
        <v>1397.22</v>
      </c>
      <c r="M18" s="22">
        <v>1398.43</v>
      </c>
      <c r="N18" s="22">
        <v>1397.63</v>
      </c>
      <c r="O18" s="22">
        <v>1400.51</v>
      </c>
      <c r="P18" s="22">
        <v>1389.98</v>
      </c>
      <c r="Q18" s="22">
        <v>1424.19</v>
      </c>
      <c r="R18" s="22">
        <v>1456.46</v>
      </c>
      <c r="S18" s="22">
        <v>1482.93</v>
      </c>
      <c r="T18" s="22">
        <v>1494.47</v>
      </c>
      <c r="U18" s="22">
        <v>1515.01</v>
      </c>
      <c r="V18" s="22">
        <v>1505.56</v>
      </c>
      <c r="W18" s="22">
        <v>1484.43</v>
      </c>
      <c r="X18" s="22">
        <v>1500.44</v>
      </c>
      <c r="Y18" s="21">
        <v>1401.79</v>
      </c>
    </row>
    <row r="19" spans="1:25" ht="15.75">
      <c r="A19" s="24" t="s">
        <v>55</v>
      </c>
      <c r="B19" s="23">
        <v>1340.38</v>
      </c>
      <c r="C19" s="22">
        <v>1250.24</v>
      </c>
      <c r="D19" s="22">
        <v>1254.88</v>
      </c>
      <c r="E19" s="22">
        <v>1164.04</v>
      </c>
      <c r="F19" s="22">
        <v>1148.01</v>
      </c>
      <c r="G19" s="22">
        <v>1147.94</v>
      </c>
      <c r="H19" s="22">
        <v>1161.22</v>
      </c>
      <c r="I19" s="22">
        <v>1195.62</v>
      </c>
      <c r="J19" s="22">
        <v>1277.44</v>
      </c>
      <c r="K19" s="22">
        <v>1332.76</v>
      </c>
      <c r="L19" s="22">
        <v>1376.24</v>
      </c>
      <c r="M19" s="22">
        <v>1539.48</v>
      </c>
      <c r="N19" s="22">
        <v>1553.54</v>
      </c>
      <c r="O19" s="22">
        <v>1556.62</v>
      </c>
      <c r="P19" s="22">
        <v>1543.13</v>
      </c>
      <c r="Q19" s="22">
        <v>1542.59</v>
      </c>
      <c r="R19" s="22">
        <v>1567.49</v>
      </c>
      <c r="S19" s="22">
        <v>1622.88</v>
      </c>
      <c r="T19" s="22">
        <v>1658.13</v>
      </c>
      <c r="U19" s="22">
        <v>1673.05</v>
      </c>
      <c r="V19" s="22">
        <v>1664.91</v>
      </c>
      <c r="W19" s="22">
        <v>1639.68</v>
      </c>
      <c r="X19" s="22">
        <v>1496.43</v>
      </c>
      <c r="Y19" s="21">
        <v>1402.11</v>
      </c>
    </row>
    <row r="20" spans="1:25" ht="15.75">
      <c r="A20" s="24" t="s">
        <v>56</v>
      </c>
      <c r="B20" s="23">
        <v>1319.65</v>
      </c>
      <c r="C20" s="22">
        <v>1240.26</v>
      </c>
      <c r="D20" s="22">
        <v>1237.24</v>
      </c>
      <c r="E20" s="22">
        <v>1194.1</v>
      </c>
      <c r="F20" s="22">
        <v>1185.54</v>
      </c>
      <c r="G20" s="22">
        <v>1207.64</v>
      </c>
      <c r="H20" s="22">
        <v>1277.06</v>
      </c>
      <c r="I20" s="22">
        <v>1371.51</v>
      </c>
      <c r="J20" s="22">
        <v>1440.78</v>
      </c>
      <c r="K20" s="22">
        <v>1570.64</v>
      </c>
      <c r="L20" s="22">
        <v>1585.57</v>
      </c>
      <c r="M20" s="22">
        <v>1649.93</v>
      </c>
      <c r="N20" s="22">
        <v>1616.44</v>
      </c>
      <c r="O20" s="22">
        <v>1662.8</v>
      </c>
      <c r="P20" s="22">
        <v>1616.3</v>
      </c>
      <c r="Q20" s="22">
        <v>1655.82</v>
      </c>
      <c r="R20" s="22">
        <v>1661.62</v>
      </c>
      <c r="S20" s="22">
        <v>1658.15</v>
      </c>
      <c r="T20" s="22">
        <v>1664.72</v>
      </c>
      <c r="U20" s="22">
        <v>1654.21</v>
      </c>
      <c r="V20" s="22">
        <v>1628.21</v>
      </c>
      <c r="W20" s="22">
        <v>1540.39</v>
      </c>
      <c r="X20" s="22">
        <v>1382.76</v>
      </c>
      <c r="Y20" s="21">
        <v>1370.33</v>
      </c>
    </row>
    <row r="21" spans="1:25" ht="15.75">
      <c r="A21" s="24" t="s">
        <v>57</v>
      </c>
      <c r="B21" s="23">
        <v>1328.48</v>
      </c>
      <c r="C21" s="22">
        <v>1219.98</v>
      </c>
      <c r="D21" s="22">
        <v>1200.99</v>
      </c>
      <c r="E21" s="22">
        <v>1174.44</v>
      </c>
      <c r="F21" s="22">
        <v>1166.83</v>
      </c>
      <c r="G21" s="22">
        <v>1178.21</v>
      </c>
      <c r="H21" s="22">
        <v>1247.11</v>
      </c>
      <c r="I21" s="22">
        <v>1341.46</v>
      </c>
      <c r="J21" s="22">
        <v>1431.43</v>
      </c>
      <c r="K21" s="22">
        <v>1578.28</v>
      </c>
      <c r="L21" s="22">
        <v>1580.91</v>
      </c>
      <c r="M21" s="22">
        <v>1639.74</v>
      </c>
      <c r="N21" s="22">
        <v>1635.31</v>
      </c>
      <c r="O21" s="22">
        <v>1620.46</v>
      </c>
      <c r="P21" s="22">
        <v>1563.06</v>
      </c>
      <c r="Q21" s="22">
        <v>1637.4</v>
      </c>
      <c r="R21" s="22">
        <v>1641.36</v>
      </c>
      <c r="S21" s="22">
        <v>1640.27</v>
      </c>
      <c r="T21" s="22">
        <v>1572.7</v>
      </c>
      <c r="U21" s="22">
        <v>1583.43</v>
      </c>
      <c r="V21" s="22">
        <v>1609.54</v>
      </c>
      <c r="W21" s="22">
        <v>1577.27</v>
      </c>
      <c r="X21" s="22">
        <v>1561.3</v>
      </c>
      <c r="Y21" s="21">
        <v>1472.79</v>
      </c>
    </row>
    <row r="22" spans="1:25" ht="15.75">
      <c r="A22" s="24" t="s">
        <v>58</v>
      </c>
      <c r="B22" s="23">
        <v>1343.64</v>
      </c>
      <c r="C22" s="22">
        <v>1244.71</v>
      </c>
      <c r="D22" s="22">
        <v>1183.15</v>
      </c>
      <c r="E22" s="22">
        <v>1142.91</v>
      </c>
      <c r="F22" s="22">
        <v>953.01</v>
      </c>
      <c r="G22" s="22">
        <v>1088.96</v>
      </c>
      <c r="H22" s="22">
        <v>1203.22</v>
      </c>
      <c r="I22" s="22">
        <v>1322.54</v>
      </c>
      <c r="J22" s="22">
        <v>1389.57</v>
      </c>
      <c r="K22" s="22">
        <v>1474.5</v>
      </c>
      <c r="L22" s="22">
        <v>1538.56</v>
      </c>
      <c r="M22" s="22">
        <v>1561.7</v>
      </c>
      <c r="N22" s="22">
        <v>1559.05</v>
      </c>
      <c r="O22" s="22">
        <v>1527.53</v>
      </c>
      <c r="P22" s="22">
        <v>1488.92</v>
      </c>
      <c r="Q22" s="22">
        <v>1549.76</v>
      </c>
      <c r="R22" s="22">
        <v>1568.58</v>
      </c>
      <c r="S22" s="22">
        <v>1564.46</v>
      </c>
      <c r="T22" s="22">
        <v>1573.92</v>
      </c>
      <c r="U22" s="22">
        <v>1628.69</v>
      </c>
      <c r="V22" s="22">
        <v>1646.14</v>
      </c>
      <c r="W22" s="22">
        <v>1626.73</v>
      </c>
      <c r="X22" s="22">
        <v>1551.69</v>
      </c>
      <c r="Y22" s="21">
        <v>1473.27</v>
      </c>
    </row>
    <row r="23" spans="1:25" ht="15.75">
      <c r="A23" s="24" t="s">
        <v>59</v>
      </c>
      <c r="B23" s="23">
        <v>1328.26</v>
      </c>
      <c r="C23" s="22">
        <v>1246.88</v>
      </c>
      <c r="D23" s="22">
        <v>1169.68</v>
      </c>
      <c r="E23" s="22">
        <v>1163.94</v>
      </c>
      <c r="F23" s="22">
        <v>1162.62</v>
      </c>
      <c r="G23" s="22">
        <v>1169.32</v>
      </c>
      <c r="H23" s="22">
        <v>1195.73</v>
      </c>
      <c r="I23" s="22">
        <v>1280.77</v>
      </c>
      <c r="J23" s="22">
        <v>1381.84</v>
      </c>
      <c r="K23" s="22">
        <v>1473.04</v>
      </c>
      <c r="L23" s="22">
        <v>1518.52</v>
      </c>
      <c r="M23" s="22">
        <v>1562.69</v>
      </c>
      <c r="N23" s="22">
        <v>1531.55</v>
      </c>
      <c r="O23" s="22">
        <v>1479.65</v>
      </c>
      <c r="P23" s="22">
        <v>1450.64</v>
      </c>
      <c r="Q23" s="22">
        <v>1517.16</v>
      </c>
      <c r="R23" s="22">
        <v>1556.24</v>
      </c>
      <c r="S23" s="22">
        <v>1530.84</v>
      </c>
      <c r="T23" s="22">
        <v>1562.54</v>
      </c>
      <c r="U23" s="22">
        <v>1565.74</v>
      </c>
      <c r="V23" s="22">
        <v>1561.23</v>
      </c>
      <c r="W23" s="22">
        <v>1418.95</v>
      </c>
      <c r="X23" s="22">
        <v>1380.93</v>
      </c>
      <c r="Y23" s="21">
        <v>1323.6</v>
      </c>
    </row>
    <row r="24" spans="1:25" ht="15.75">
      <c r="A24" s="24" t="s">
        <v>60</v>
      </c>
      <c r="B24" s="23">
        <v>1279.72</v>
      </c>
      <c r="C24" s="22">
        <v>1197.6</v>
      </c>
      <c r="D24" s="22">
        <v>1173.53</v>
      </c>
      <c r="E24" s="22">
        <v>1162.17</v>
      </c>
      <c r="F24" s="22">
        <v>1161.78</v>
      </c>
      <c r="G24" s="22">
        <v>1166.56</v>
      </c>
      <c r="H24" s="22">
        <v>1188.03</v>
      </c>
      <c r="I24" s="22">
        <v>1237.19</v>
      </c>
      <c r="J24" s="22">
        <v>1332.32</v>
      </c>
      <c r="K24" s="22">
        <v>1398.26</v>
      </c>
      <c r="L24" s="22">
        <v>1466.77</v>
      </c>
      <c r="M24" s="22">
        <v>1521.81</v>
      </c>
      <c r="N24" s="22">
        <v>1487.76</v>
      </c>
      <c r="O24" s="22">
        <v>1434.19</v>
      </c>
      <c r="P24" s="22">
        <v>1405.68</v>
      </c>
      <c r="Q24" s="22">
        <v>1449.9</v>
      </c>
      <c r="R24" s="22">
        <v>1503.99</v>
      </c>
      <c r="S24" s="22">
        <v>1509.56</v>
      </c>
      <c r="T24" s="22">
        <v>1543.75</v>
      </c>
      <c r="U24" s="22">
        <v>1554.05</v>
      </c>
      <c r="V24" s="22">
        <v>1568.53</v>
      </c>
      <c r="W24" s="22">
        <v>1554.73</v>
      </c>
      <c r="X24" s="22">
        <v>1415.27</v>
      </c>
      <c r="Y24" s="21">
        <v>1354.05</v>
      </c>
    </row>
    <row r="25" spans="1:25" ht="15.75">
      <c r="A25" s="24" t="s">
        <v>61</v>
      </c>
      <c r="B25" s="23">
        <v>1301.9</v>
      </c>
      <c r="C25" s="22">
        <v>1210.17</v>
      </c>
      <c r="D25" s="22">
        <v>1245.77</v>
      </c>
      <c r="E25" s="22">
        <v>1189.56</v>
      </c>
      <c r="F25" s="22">
        <v>1175.43</v>
      </c>
      <c r="G25" s="22">
        <v>1168.86</v>
      </c>
      <c r="H25" s="22">
        <v>1185.94</v>
      </c>
      <c r="I25" s="22">
        <v>1230.78</v>
      </c>
      <c r="J25" s="22">
        <v>1286.94</v>
      </c>
      <c r="K25" s="22">
        <v>1313.48</v>
      </c>
      <c r="L25" s="22">
        <v>1409.81</v>
      </c>
      <c r="M25" s="22">
        <v>1470.37</v>
      </c>
      <c r="N25" s="22">
        <v>1479.34</v>
      </c>
      <c r="O25" s="22">
        <v>1476.27</v>
      </c>
      <c r="P25" s="22">
        <v>1457.58</v>
      </c>
      <c r="Q25" s="22">
        <v>1433.01</v>
      </c>
      <c r="R25" s="22">
        <v>1449.43</v>
      </c>
      <c r="S25" s="22">
        <v>1478.75</v>
      </c>
      <c r="T25" s="22">
        <v>1492.19</v>
      </c>
      <c r="U25" s="22">
        <v>1491.24</v>
      </c>
      <c r="V25" s="22">
        <v>1526.54</v>
      </c>
      <c r="W25" s="22">
        <v>1470.77</v>
      </c>
      <c r="X25" s="22">
        <v>1367.96</v>
      </c>
      <c r="Y25" s="21">
        <v>1334.71</v>
      </c>
    </row>
    <row r="26" spans="1:25" ht="15.75">
      <c r="A26" s="24" t="s">
        <v>62</v>
      </c>
      <c r="B26" s="23">
        <v>1256.17</v>
      </c>
      <c r="C26" s="22">
        <v>1188.94</v>
      </c>
      <c r="D26" s="22">
        <v>1169.6</v>
      </c>
      <c r="E26" s="22">
        <v>1146.55</v>
      </c>
      <c r="F26" s="22">
        <v>1139.44</v>
      </c>
      <c r="G26" s="22">
        <v>1122.24</v>
      </c>
      <c r="H26" s="22">
        <v>1144.98</v>
      </c>
      <c r="I26" s="22">
        <v>1150.57</v>
      </c>
      <c r="J26" s="22">
        <v>1174.47</v>
      </c>
      <c r="K26" s="22">
        <v>1215.48</v>
      </c>
      <c r="L26" s="22">
        <v>1208.82</v>
      </c>
      <c r="M26" s="22">
        <v>1273.28</v>
      </c>
      <c r="N26" s="22">
        <v>1292.07</v>
      </c>
      <c r="O26" s="22">
        <v>1297.37</v>
      </c>
      <c r="P26" s="22">
        <v>1293.37</v>
      </c>
      <c r="Q26" s="22">
        <v>1293.9</v>
      </c>
      <c r="R26" s="22">
        <v>1315.79</v>
      </c>
      <c r="S26" s="22">
        <v>1323.9</v>
      </c>
      <c r="T26" s="22">
        <v>1334.78</v>
      </c>
      <c r="U26" s="22">
        <v>1389.13</v>
      </c>
      <c r="V26" s="22">
        <v>1404.76</v>
      </c>
      <c r="W26" s="22">
        <v>1367.6</v>
      </c>
      <c r="X26" s="22">
        <v>1345.56</v>
      </c>
      <c r="Y26" s="21">
        <v>1228.13</v>
      </c>
    </row>
    <row r="27" spans="1:25" ht="15.75">
      <c r="A27" s="24" t="s">
        <v>63</v>
      </c>
      <c r="B27" s="23">
        <v>1198.98</v>
      </c>
      <c r="C27" s="22">
        <v>1153.84</v>
      </c>
      <c r="D27" s="22">
        <v>1163.08</v>
      </c>
      <c r="E27" s="22">
        <v>1145.37</v>
      </c>
      <c r="F27" s="22">
        <v>1145.6</v>
      </c>
      <c r="G27" s="22">
        <v>1145.81</v>
      </c>
      <c r="H27" s="22">
        <v>1172.75</v>
      </c>
      <c r="I27" s="22">
        <v>1225.01</v>
      </c>
      <c r="J27" s="22">
        <v>1308.15</v>
      </c>
      <c r="K27" s="22">
        <v>1338.01</v>
      </c>
      <c r="L27" s="22">
        <v>1467.98</v>
      </c>
      <c r="M27" s="22">
        <v>1521.7</v>
      </c>
      <c r="N27" s="22">
        <v>1510.93</v>
      </c>
      <c r="O27" s="22">
        <v>1436.35</v>
      </c>
      <c r="P27" s="22">
        <v>1374.31</v>
      </c>
      <c r="Q27" s="22">
        <v>1352.66</v>
      </c>
      <c r="R27" s="22">
        <v>1339.76</v>
      </c>
      <c r="S27" s="22">
        <v>1320.62</v>
      </c>
      <c r="T27" s="22">
        <v>1332.11</v>
      </c>
      <c r="U27" s="22">
        <v>1356.83</v>
      </c>
      <c r="V27" s="22">
        <v>1350.45</v>
      </c>
      <c r="W27" s="22">
        <v>1330.77</v>
      </c>
      <c r="X27" s="22">
        <v>1311.86</v>
      </c>
      <c r="Y27" s="21">
        <v>1290.5</v>
      </c>
    </row>
    <row r="28" spans="1:25" ht="15.75">
      <c r="A28" s="24" t="s">
        <v>64</v>
      </c>
      <c r="B28" s="23">
        <v>1235.09</v>
      </c>
      <c r="C28" s="22">
        <v>1168.58</v>
      </c>
      <c r="D28" s="22">
        <v>1121.24</v>
      </c>
      <c r="E28" s="22">
        <v>472.33</v>
      </c>
      <c r="F28" s="22">
        <v>476.7</v>
      </c>
      <c r="G28" s="22">
        <v>483.37</v>
      </c>
      <c r="H28" s="22">
        <v>1113.81</v>
      </c>
      <c r="I28" s="22">
        <v>1193.25</v>
      </c>
      <c r="J28" s="22">
        <v>1259.33</v>
      </c>
      <c r="K28" s="22">
        <v>1245.96</v>
      </c>
      <c r="L28" s="22">
        <v>1299.76</v>
      </c>
      <c r="M28" s="22">
        <v>1318.44</v>
      </c>
      <c r="N28" s="22">
        <v>1389.57</v>
      </c>
      <c r="O28" s="22">
        <v>1287.55</v>
      </c>
      <c r="P28" s="22">
        <v>1264.91</v>
      </c>
      <c r="Q28" s="22">
        <v>1265.11</v>
      </c>
      <c r="R28" s="22">
        <v>1266.8</v>
      </c>
      <c r="S28" s="22">
        <v>1257.1</v>
      </c>
      <c r="T28" s="22">
        <v>1273.64</v>
      </c>
      <c r="U28" s="22">
        <v>1269.13</v>
      </c>
      <c r="V28" s="22">
        <v>1246</v>
      </c>
      <c r="W28" s="22">
        <v>1214.11</v>
      </c>
      <c r="X28" s="22">
        <v>1205.25</v>
      </c>
      <c r="Y28" s="21">
        <v>1217.97</v>
      </c>
    </row>
    <row r="29" spans="1:25" ht="15.75">
      <c r="A29" s="24" t="s">
        <v>65</v>
      </c>
      <c r="B29" s="23">
        <v>1180.83</v>
      </c>
      <c r="C29" s="22">
        <v>1061.42</v>
      </c>
      <c r="D29" s="22">
        <v>1152.82</v>
      </c>
      <c r="E29" s="22">
        <v>971.01</v>
      </c>
      <c r="F29" s="22">
        <v>929.24</v>
      </c>
      <c r="G29" s="22">
        <v>914.47</v>
      </c>
      <c r="H29" s="22">
        <v>1139.83</v>
      </c>
      <c r="I29" s="22">
        <v>1197.14</v>
      </c>
      <c r="J29" s="22">
        <v>1269.85</v>
      </c>
      <c r="K29" s="22">
        <v>1307.79</v>
      </c>
      <c r="L29" s="22">
        <v>1329.79</v>
      </c>
      <c r="M29" s="22">
        <v>1328.9</v>
      </c>
      <c r="N29" s="22">
        <v>1328.05</v>
      </c>
      <c r="O29" s="22">
        <v>1329.19</v>
      </c>
      <c r="P29" s="22">
        <v>1326.29</v>
      </c>
      <c r="Q29" s="22">
        <v>1324.26</v>
      </c>
      <c r="R29" s="22">
        <v>1327.91</v>
      </c>
      <c r="S29" s="22">
        <v>1329.04</v>
      </c>
      <c r="T29" s="22">
        <v>1352.45</v>
      </c>
      <c r="U29" s="22">
        <v>1348.43</v>
      </c>
      <c r="V29" s="22">
        <v>1363.43</v>
      </c>
      <c r="W29" s="22">
        <v>1319.3</v>
      </c>
      <c r="X29" s="22">
        <v>1304.31</v>
      </c>
      <c r="Y29" s="21">
        <v>1254.59</v>
      </c>
    </row>
    <row r="30" spans="1:25" ht="15.75">
      <c r="A30" s="24" t="s">
        <v>66</v>
      </c>
      <c r="B30" s="23">
        <v>1209.65</v>
      </c>
      <c r="C30" s="22">
        <v>1153.58</v>
      </c>
      <c r="D30" s="22">
        <v>1153</v>
      </c>
      <c r="E30" s="22">
        <v>1150.32</v>
      </c>
      <c r="F30" s="22">
        <v>1153.61</v>
      </c>
      <c r="G30" s="22">
        <v>1156.15</v>
      </c>
      <c r="H30" s="22">
        <v>1180.18</v>
      </c>
      <c r="I30" s="22">
        <v>1242.09</v>
      </c>
      <c r="J30" s="22">
        <v>1330.82</v>
      </c>
      <c r="K30" s="22">
        <v>1386.13</v>
      </c>
      <c r="L30" s="22">
        <v>1483.7</v>
      </c>
      <c r="M30" s="22">
        <v>1557.55</v>
      </c>
      <c r="N30" s="22">
        <v>1543.61</v>
      </c>
      <c r="O30" s="22">
        <v>1496.94</v>
      </c>
      <c r="P30" s="22">
        <v>1424.58</v>
      </c>
      <c r="Q30" s="22">
        <v>1416.63</v>
      </c>
      <c r="R30" s="22">
        <v>1424.89</v>
      </c>
      <c r="S30" s="22">
        <v>1436.37</v>
      </c>
      <c r="T30" s="22">
        <v>1479.4</v>
      </c>
      <c r="U30" s="22">
        <v>1482.17</v>
      </c>
      <c r="V30" s="22">
        <v>1460.79</v>
      </c>
      <c r="W30" s="22">
        <v>1377.74</v>
      </c>
      <c r="X30" s="22">
        <v>1344.74</v>
      </c>
      <c r="Y30" s="21">
        <v>1310.97</v>
      </c>
    </row>
    <row r="31" spans="1:25" ht="15.75">
      <c r="A31" s="24" t="s">
        <v>67</v>
      </c>
      <c r="B31" s="23">
        <v>1240.72</v>
      </c>
      <c r="C31" s="22">
        <v>1166.39</v>
      </c>
      <c r="D31" s="22">
        <v>1173.19</v>
      </c>
      <c r="E31" s="22">
        <v>1162.8</v>
      </c>
      <c r="F31" s="22">
        <v>1162.27</v>
      </c>
      <c r="G31" s="22">
        <v>1165.54</v>
      </c>
      <c r="H31" s="22">
        <v>1186.42</v>
      </c>
      <c r="I31" s="22">
        <v>1276.79</v>
      </c>
      <c r="J31" s="22">
        <v>1347.97</v>
      </c>
      <c r="K31" s="22">
        <v>1511.37</v>
      </c>
      <c r="L31" s="22">
        <v>1584.67</v>
      </c>
      <c r="M31" s="22">
        <v>1614.13</v>
      </c>
      <c r="N31" s="22">
        <v>1608.2</v>
      </c>
      <c r="O31" s="22">
        <v>1585.37</v>
      </c>
      <c r="P31" s="22">
        <v>1582.9</v>
      </c>
      <c r="Q31" s="22">
        <v>1582.51</v>
      </c>
      <c r="R31" s="22">
        <v>1581.3</v>
      </c>
      <c r="S31" s="22">
        <v>1582.87</v>
      </c>
      <c r="T31" s="22">
        <v>1587.1</v>
      </c>
      <c r="U31" s="22">
        <v>1598.23</v>
      </c>
      <c r="V31" s="22">
        <v>1583.07</v>
      </c>
      <c r="W31" s="22">
        <v>1556.41</v>
      </c>
      <c r="X31" s="22">
        <v>1434.77</v>
      </c>
      <c r="Y31" s="21">
        <v>1377.91</v>
      </c>
    </row>
    <row r="32" spans="1:25" ht="15.75">
      <c r="A32" s="24" t="s">
        <v>68</v>
      </c>
      <c r="B32" s="23">
        <v>1293.9</v>
      </c>
      <c r="C32" s="22">
        <v>1209.08</v>
      </c>
      <c r="D32" s="22">
        <v>1212.31</v>
      </c>
      <c r="E32" s="22">
        <v>1187.84</v>
      </c>
      <c r="F32" s="22">
        <v>1178.94</v>
      </c>
      <c r="G32" s="22">
        <v>1182.79</v>
      </c>
      <c r="H32" s="22">
        <v>1186.4</v>
      </c>
      <c r="I32" s="22">
        <v>1236.21</v>
      </c>
      <c r="J32" s="22">
        <v>1271.22</v>
      </c>
      <c r="K32" s="22">
        <v>1311.64</v>
      </c>
      <c r="L32" s="22">
        <v>1443.56</v>
      </c>
      <c r="M32" s="22">
        <v>1636.93</v>
      </c>
      <c r="N32" s="22">
        <v>1649.15</v>
      </c>
      <c r="O32" s="22">
        <v>1653.63</v>
      </c>
      <c r="P32" s="22">
        <v>1639.06</v>
      </c>
      <c r="Q32" s="22">
        <v>1614.32</v>
      </c>
      <c r="R32" s="22">
        <v>1636.64</v>
      </c>
      <c r="S32" s="22">
        <v>1640.55</v>
      </c>
      <c r="T32" s="22">
        <v>1668.88</v>
      </c>
      <c r="U32" s="22">
        <v>1666.19</v>
      </c>
      <c r="V32" s="22">
        <v>1656.37</v>
      </c>
      <c r="W32" s="22">
        <v>1622.32</v>
      </c>
      <c r="X32" s="22">
        <v>1568.71</v>
      </c>
      <c r="Y32" s="21">
        <v>1385.32</v>
      </c>
    </row>
    <row r="33" spans="1:25" ht="15.75">
      <c r="A33" s="24" t="s">
        <v>69</v>
      </c>
      <c r="B33" s="23">
        <v>1259.46</v>
      </c>
      <c r="C33" s="22">
        <v>1195.27</v>
      </c>
      <c r="D33" s="22">
        <v>1223.94</v>
      </c>
      <c r="E33" s="22">
        <v>1199.81</v>
      </c>
      <c r="F33" s="22">
        <v>1181.93</v>
      </c>
      <c r="G33" s="22">
        <v>1180.14</v>
      </c>
      <c r="H33" s="22">
        <v>1189.93</v>
      </c>
      <c r="I33" s="22">
        <v>1223.79</v>
      </c>
      <c r="J33" s="22">
        <v>1256.36</v>
      </c>
      <c r="K33" s="22">
        <v>1258.87</v>
      </c>
      <c r="L33" s="22">
        <v>1330.05</v>
      </c>
      <c r="M33" s="22">
        <v>1430.41</v>
      </c>
      <c r="N33" s="22">
        <v>1477.47</v>
      </c>
      <c r="O33" s="22">
        <v>1473.51</v>
      </c>
      <c r="P33" s="22">
        <v>1467.69</v>
      </c>
      <c r="Q33" s="22">
        <v>1493.51</v>
      </c>
      <c r="R33" s="22">
        <v>1507.16</v>
      </c>
      <c r="S33" s="22">
        <v>1560.03</v>
      </c>
      <c r="T33" s="22">
        <v>1578.65</v>
      </c>
      <c r="U33" s="22">
        <v>1578.32</v>
      </c>
      <c r="V33" s="22">
        <v>1573.61</v>
      </c>
      <c r="W33" s="22">
        <v>1533.47</v>
      </c>
      <c r="X33" s="22">
        <v>1422.87</v>
      </c>
      <c r="Y33" s="21">
        <v>1335.59</v>
      </c>
    </row>
    <row r="34" spans="1:25" ht="15.75">
      <c r="A34" s="24" t="s">
        <v>70</v>
      </c>
      <c r="B34" s="23">
        <v>1238.43</v>
      </c>
      <c r="C34" s="22">
        <v>1185.62</v>
      </c>
      <c r="D34" s="22">
        <v>1110.44</v>
      </c>
      <c r="E34" s="22">
        <v>1052.44</v>
      </c>
      <c r="F34" s="22">
        <v>1060.96</v>
      </c>
      <c r="G34" s="22">
        <v>1093.3</v>
      </c>
      <c r="H34" s="22">
        <v>1123.52</v>
      </c>
      <c r="I34" s="22">
        <v>1201.82</v>
      </c>
      <c r="J34" s="22">
        <v>1335.12</v>
      </c>
      <c r="K34" s="22">
        <v>1423.45</v>
      </c>
      <c r="L34" s="22">
        <v>1549.06</v>
      </c>
      <c r="M34" s="22">
        <v>1565.35</v>
      </c>
      <c r="N34" s="22">
        <v>1548.3</v>
      </c>
      <c r="O34" s="22">
        <v>1551.06</v>
      </c>
      <c r="P34" s="22">
        <v>1538.18</v>
      </c>
      <c r="Q34" s="22">
        <v>1533.87</v>
      </c>
      <c r="R34" s="22">
        <v>1502.89</v>
      </c>
      <c r="S34" s="22">
        <v>1531.98</v>
      </c>
      <c r="T34" s="22">
        <v>1508.35</v>
      </c>
      <c r="U34" s="22">
        <v>1463.65</v>
      </c>
      <c r="V34" s="22">
        <v>1449.57</v>
      </c>
      <c r="W34" s="22">
        <v>1416.7</v>
      </c>
      <c r="X34" s="22">
        <v>1380.26</v>
      </c>
      <c r="Y34" s="21">
        <v>1319.85</v>
      </c>
    </row>
    <row r="35" spans="1:25" ht="15.75">
      <c r="A35" s="24" t="s">
        <v>71</v>
      </c>
      <c r="B35" s="23">
        <v>1262.95</v>
      </c>
      <c r="C35" s="22">
        <v>1155.12</v>
      </c>
      <c r="D35" s="22">
        <v>1152.93</v>
      </c>
      <c r="E35" s="22">
        <v>1137.76</v>
      </c>
      <c r="F35" s="22">
        <v>1148.22</v>
      </c>
      <c r="G35" s="22">
        <v>1154.15</v>
      </c>
      <c r="H35" s="22">
        <v>1186.02</v>
      </c>
      <c r="I35" s="22">
        <v>1287.7</v>
      </c>
      <c r="J35" s="22">
        <v>1393.91</v>
      </c>
      <c r="K35" s="22">
        <v>1517.28</v>
      </c>
      <c r="L35" s="22">
        <v>1554.39</v>
      </c>
      <c r="M35" s="22">
        <v>1575.39</v>
      </c>
      <c r="N35" s="22">
        <v>1572.17</v>
      </c>
      <c r="O35" s="22">
        <v>1566.35</v>
      </c>
      <c r="P35" s="22">
        <v>1532.46</v>
      </c>
      <c r="Q35" s="22">
        <v>1540.41</v>
      </c>
      <c r="R35" s="22">
        <v>1533.23</v>
      </c>
      <c r="S35" s="22">
        <v>1532.19</v>
      </c>
      <c r="T35" s="22">
        <v>1559.53</v>
      </c>
      <c r="U35" s="22">
        <v>1566.63</v>
      </c>
      <c r="V35" s="22">
        <v>1531.28</v>
      </c>
      <c r="W35" s="22">
        <v>1494.24</v>
      </c>
      <c r="X35" s="22">
        <v>1442.18</v>
      </c>
      <c r="Y35" s="21">
        <v>1387.31</v>
      </c>
    </row>
    <row r="36" spans="1:25" ht="15.75">
      <c r="A36" s="24" t="s">
        <v>72</v>
      </c>
      <c r="B36" s="23">
        <v>1308.56</v>
      </c>
      <c r="C36" s="22">
        <v>1189.08</v>
      </c>
      <c r="D36" s="22">
        <v>1182.73</v>
      </c>
      <c r="E36" s="22">
        <v>1144</v>
      </c>
      <c r="F36" s="22">
        <v>1143.95</v>
      </c>
      <c r="G36" s="22">
        <v>1144.22</v>
      </c>
      <c r="H36" s="22">
        <v>1169.6</v>
      </c>
      <c r="I36" s="22">
        <v>1250.68</v>
      </c>
      <c r="J36" s="22">
        <v>1371.39</v>
      </c>
      <c r="K36" s="22">
        <v>1507.35</v>
      </c>
      <c r="L36" s="22">
        <v>1567.26</v>
      </c>
      <c r="M36" s="22">
        <v>1567.95</v>
      </c>
      <c r="N36" s="22">
        <v>1566.85</v>
      </c>
      <c r="O36" s="22">
        <v>1554.26</v>
      </c>
      <c r="P36" s="22">
        <v>1554.92</v>
      </c>
      <c r="Q36" s="22">
        <v>1541.06</v>
      </c>
      <c r="R36" s="22">
        <v>1519.08</v>
      </c>
      <c r="S36" s="22">
        <v>1532.16</v>
      </c>
      <c r="T36" s="22">
        <v>1555.98</v>
      </c>
      <c r="U36" s="22">
        <v>1564.47</v>
      </c>
      <c r="V36" s="22">
        <v>1562.25</v>
      </c>
      <c r="W36" s="22">
        <v>1501.1</v>
      </c>
      <c r="X36" s="22">
        <v>1428.34</v>
      </c>
      <c r="Y36" s="21">
        <v>1356.96</v>
      </c>
    </row>
    <row r="37" spans="1:25" ht="15.75">
      <c r="A37" s="24" t="s">
        <v>73</v>
      </c>
      <c r="B37" s="23">
        <v>1271.91</v>
      </c>
      <c r="C37" s="22">
        <v>1185.59</v>
      </c>
      <c r="D37" s="22">
        <v>1188.97</v>
      </c>
      <c r="E37" s="22">
        <v>1143.59</v>
      </c>
      <c r="F37" s="22">
        <v>1144.84</v>
      </c>
      <c r="G37" s="22">
        <v>1157.97</v>
      </c>
      <c r="H37" s="22">
        <v>1178.07</v>
      </c>
      <c r="I37" s="22">
        <v>1242.67</v>
      </c>
      <c r="J37" s="22">
        <v>1329.01</v>
      </c>
      <c r="K37" s="22">
        <v>1490.95</v>
      </c>
      <c r="L37" s="22">
        <v>1567.12</v>
      </c>
      <c r="M37" s="22">
        <v>1568.69</v>
      </c>
      <c r="N37" s="22">
        <v>1566.35</v>
      </c>
      <c r="O37" s="22">
        <v>1557.54</v>
      </c>
      <c r="P37" s="22">
        <v>1556.5</v>
      </c>
      <c r="Q37" s="22">
        <v>1558.04</v>
      </c>
      <c r="R37" s="22">
        <v>1562.71</v>
      </c>
      <c r="S37" s="22">
        <v>1564.49</v>
      </c>
      <c r="T37" s="22">
        <v>1569.08</v>
      </c>
      <c r="U37" s="22">
        <v>1565.11</v>
      </c>
      <c r="V37" s="22">
        <v>1557.24</v>
      </c>
      <c r="W37" s="22">
        <v>1548.93</v>
      </c>
      <c r="X37" s="22">
        <v>1505.75</v>
      </c>
      <c r="Y37" s="21">
        <v>1418.56</v>
      </c>
    </row>
    <row r="38" spans="1:25" ht="15.75">
      <c r="A38" s="24" t="s">
        <v>74</v>
      </c>
      <c r="B38" s="23">
        <v>1259.91</v>
      </c>
      <c r="C38" s="22">
        <v>1194.68</v>
      </c>
      <c r="D38" s="22">
        <v>1202.37</v>
      </c>
      <c r="E38" s="22">
        <v>1182.99</v>
      </c>
      <c r="F38" s="22">
        <v>1179.51</v>
      </c>
      <c r="G38" s="22">
        <v>1183.34</v>
      </c>
      <c r="H38" s="22">
        <v>1211.32</v>
      </c>
      <c r="I38" s="22">
        <v>1300.91</v>
      </c>
      <c r="J38" s="22">
        <v>1402.35</v>
      </c>
      <c r="K38" s="22">
        <v>1537.87</v>
      </c>
      <c r="L38" s="22">
        <v>1602.18</v>
      </c>
      <c r="M38" s="22">
        <v>1636.67</v>
      </c>
      <c r="N38" s="22">
        <v>1619.02</v>
      </c>
      <c r="O38" s="22">
        <v>1595.82</v>
      </c>
      <c r="P38" s="22">
        <v>1589.15</v>
      </c>
      <c r="Q38" s="22">
        <v>1571.56</v>
      </c>
      <c r="R38" s="22">
        <v>1568.25</v>
      </c>
      <c r="S38" s="22">
        <v>1567.17</v>
      </c>
      <c r="T38" s="22">
        <v>1570.52</v>
      </c>
      <c r="U38" s="22">
        <v>1584.01</v>
      </c>
      <c r="V38" s="22">
        <v>1567.4</v>
      </c>
      <c r="W38" s="22">
        <v>1549.97</v>
      </c>
      <c r="X38" s="22">
        <v>1455.58</v>
      </c>
      <c r="Y38" s="21">
        <v>1413.95</v>
      </c>
    </row>
    <row r="39" spans="1:26" ht="16.5" thickBot="1">
      <c r="A39" s="20" t="s">
        <v>75</v>
      </c>
      <c r="B39" s="19">
        <v>1296.25</v>
      </c>
      <c r="C39" s="18">
        <v>1223.26</v>
      </c>
      <c r="D39" s="18">
        <v>1223.16</v>
      </c>
      <c r="E39" s="18">
        <v>1192.9</v>
      </c>
      <c r="F39" s="18">
        <v>1183.36</v>
      </c>
      <c r="G39" s="18">
        <v>1182.92</v>
      </c>
      <c r="H39" s="18">
        <v>1190.75</v>
      </c>
      <c r="I39" s="18">
        <v>1242.26</v>
      </c>
      <c r="J39" s="18">
        <v>1261.05</v>
      </c>
      <c r="K39" s="18">
        <v>1309.61</v>
      </c>
      <c r="L39" s="18">
        <v>1360.26</v>
      </c>
      <c r="M39" s="18">
        <v>1404.84</v>
      </c>
      <c r="N39" s="18">
        <v>1476.7</v>
      </c>
      <c r="O39" s="18">
        <v>1468.79</v>
      </c>
      <c r="P39" s="18">
        <v>1423.58</v>
      </c>
      <c r="Q39" s="18">
        <v>1397.95</v>
      </c>
      <c r="R39" s="18">
        <v>1412.96</v>
      </c>
      <c r="S39" s="18">
        <v>1439.69</v>
      </c>
      <c r="T39" s="18">
        <v>1503.74</v>
      </c>
      <c r="U39" s="18">
        <v>1514.82</v>
      </c>
      <c r="V39" s="18">
        <v>1548.06</v>
      </c>
      <c r="W39" s="18">
        <v>1466.23</v>
      </c>
      <c r="X39" s="18">
        <v>1393.05</v>
      </c>
      <c r="Y39" s="17">
        <v>1341.87</v>
      </c>
      <c r="Z39" s="33"/>
    </row>
    <row r="40" ht="6" customHeight="1" thickBot="1"/>
    <row r="41" spans="1:25" ht="16.5" customHeight="1" thickBot="1">
      <c r="A41" s="46" t="s">
        <v>29</v>
      </c>
      <c r="B41" s="48" t="s">
        <v>33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32" t="s">
        <v>27</v>
      </c>
      <c r="C42" s="31" t="s">
        <v>26</v>
      </c>
      <c r="D42" s="31" t="s">
        <v>25</v>
      </c>
      <c r="E42" s="31" t="s">
        <v>24</v>
      </c>
      <c r="F42" s="31" t="s">
        <v>23</v>
      </c>
      <c r="G42" s="31" t="s">
        <v>22</v>
      </c>
      <c r="H42" s="31" t="s">
        <v>21</v>
      </c>
      <c r="I42" s="31" t="s">
        <v>20</v>
      </c>
      <c r="J42" s="31" t="s">
        <v>19</v>
      </c>
      <c r="K42" s="31" t="s">
        <v>18</v>
      </c>
      <c r="L42" s="31" t="s">
        <v>17</v>
      </c>
      <c r="M42" s="31" t="s">
        <v>16</v>
      </c>
      <c r="N42" s="31" t="s">
        <v>15</v>
      </c>
      <c r="O42" s="31" t="s">
        <v>14</v>
      </c>
      <c r="P42" s="31" t="s">
        <v>13</v>
      </c>
      <c r="Q42" s="31" t="s">
        <v>12</v>
      </c>
      <c r="R42" s="31" t="s">
        <v>11</v>
      </c>
      <c r="S42" s="31" t="s">
        <v>10</v>
      </c>
      <c r="T42" s="31" t="s">
        <v>9</v>
      </c>
      <c r="U42" s="31" t="s">
        <v>8</v>
      </c>
      <c r="V42" s="31" t="s">
        <v>7</v>
      </c>
      <c r="W42" s="31" t="s">
        <v>6</v>
      </c>
      <c r="X42" s="31" t="s">
        <v>5</v>
      </c>
      <c r="Y42" s="30" t="s">
        <v>4</v>
      </c>
    </row>
    <row r="43" spans="1:26" ht="15.75">
      <c r="A43" s="29" t="str">
        <f aca="true" t="shared" si="0" ref="A43:A73">A9</f>
        <v>01.10.2020</v>
      </c>
      <c r="B43" s="28">
        <v>1324.63</v>
      </c>
      <c r="C43" s="27">
        <v>1221</v>
      </c>
      <c r="D43" s="27">
        <v>1261.2</v>
      </c>
      <c r="E43" s="27">
        <v>1193.1</v>
      </c>
      <c r="F43" s="27">
        <v>1183.15</v>
      </c>
      <c r="G43" s="27">
        <v>1182.54</v>
      </c>
      <c r="H43" s="27">
        <v>1269.25</v>
      </c>
      <c r="I43" s="27">
        <v>1363.07</v>
      </c>
      <c r="J43" s="27">
        <v>1464.96</v>
      </c>
      <c r="K43" s="27">
        <v>1485.22</v>
      </c>
      <c r="L43" s="27">
        <v>1500.78</v>
      </c>
      <c r="M43" s="27">
        <v>1526.48</v>
      </c>
      <c r="N43" s="27">
        <v>1516.42</v>
      </c>
      <c r="O43" s="27">
        <v>1520.96</v>
      </c>
      <c r="P43" s="27">
        <v>1486.79</v>
      </c>
      <c r="Q43" s="27">
        <v>1491.27</v>
      </c>
      <c r="R43" s="27">
        <v>1489.91</v>
      </c>
      <c r="S43" s="27">
        <v>1489.94</v>
      </c>
      <c r="T43" s="27">
        <v>1506.65</v>
      </c>
      <c r="U43" s="27">
        <v>1542.95</v>
      </c>
      <c r="V43" s="27">
        <v>1528.83</v>
      </c>
      <c r="W43" s="27">
        <v>1530.52</v>
      </c>
      <c r="X43" s="27">
        <v>1456.65</v>
      </c>
      <c r="Y43" s="26">
        <v>1421.79</v>
      </c>
      <c r="Z43" s="25"/>
    </row>
    <row r="44" spans="1:25" ht="15.75">
      <c r="A44" s="24" t="str">
        <f t="shared" si="0"/>
        <v>02.10.2020</v>
      </c>
      <c r="B44" s="23">
        <v>1382.1</v>
      </c>
      <c r="C44" s="22">
        <v>1316.35</v>
      </c>
      <c r="D44" s="22">
        <v>1287.13</v>
      </c>
      <c r="E44" s="22">
        <v>1235.29</v>
      </c>
      <c r="F44" s="22">
        <v>1224.64</v>
      </c>
      <c r="G44" s="22">
        <v>1245.54</v>
      </c>
      <c r="H44" s="22">
        <v>1298.33</v>
      </c>
      <c r="I44" s="22">
        <v>1382.1</v>
      </c>
      <c r="J44" s="22">
        <v>1467.93</v>
      </c>
      <c r="K44" s="22">
        <v>1494.24</v>
      </c>
      <c r="L44" s="22">
        <v>1498.04</v>
      </c>
      <c r="M44" s="22">
        <v>1550.08</v>
      </c>
      <c r="N44" s="22">
        <v>1536.58</v>
      </c>
      <c r="O44" s="22">
        <v>1491.21</v>
      </c>
      <c r="P44" s="22">
        <v>1461.97</v>
      </c>
      <c r="Q44" s="22">
        <v>1463.96</v>
      </c>
      <c r="R44" s="22">
        <v>1467.52</v>
      </c>
      <c r="S44" s="22">
        <v>1461.63</v>
      </c>
      <c r="T44" s="22">
        <v>1475.84</v>
      </c>
      <c r="U44" s="22">
        <v>1488.16</v>
      </c>
      <c r="V44" s="22">
        <v>1523.79</v>
      </c>
      <c r="W44" s="22">
        <v>1499.66</v>
      </c>
      <c r="X44" s="22">
        <v>1455.19</v>
      </c>
      <c r="Y44" s="21">
        <v>1430.91</v>
      </c>
    </row>
    <row r="45" spans="1:25" ht="15.75">
      <c r="A45" s="24" t="str">
        <f t="shared" si="0"/>
        <v>03.10.2020</v>
      </c>
      <c r="B45" s="23">
        <v>1388.87</v>
      </c>
      <c r="C45" s="22">
        <v>1346.99</v>
      </c>
      <c r="D45" s="22">
        <v>1314.87</v>
      </c>
      <c r="E45" s="22">
        <v>1273.76</v>
      </c>
      <c r="F45" s="22">
        <v>1231.74</v>
      </c>
      <c r="G45" s="22">
        <v>1233.94</v>
      </c>
      <c r="H45" s="22">
        <v>1245.23</v>
      </c>
      <c r="I45" s="22">
        <v>1318.6</v>
      </c>
      <c r="J45" s="22">
        <v>1357.06</v>
      </c>
      <c r="K45" s="22">
        <v>1397.58</v>
      </c>
      <c r="L45" s="22">
        <v>1456.94</v>
      </c>
      <c r="M45" s="22">
        <v>1476.37</v>
      </c>
      <c r="N45" s="22">
        <v>1452.17</v>
      </c>
      <c r="O45" s="22">
        <v>1469.08</v>
      </c>
      <c r="P45" s="22">
        <v>1446.57</v>
      </c>
      <c r="Q45" s="22">
        <v>1450.94</v>
      </c>
      <c r="R45" s="22">
        <v>1454.44</v>
      </c>
      <c r="S45" s="22">
        <v>1467.73</v>
      </c>
      <c r="T45" s="22">
        <v>1497.08</v>
      </c>
      <c r="U45" s="22">
        <v>1491.71</v>
      </c>
      <c r="V45" s="22">
        <v>1549.16</v>
      </c>
      <c r="W45" s="22">
        <v>1543.53</v>
      </c>
      <c r="X45" s="22">
        <v>1491.67</v>
      </c>
      <c r="Y45" s="21">
        <v>1435.25</v>
      </c>
    </row>
    <row r="46" spans="1:25" ht="15.75">
      <c r="A46" s="24" t="str">
        <f t="shared" si="0"/>
        <v>04.10.2020</v>
      </c>
      <c r="B46" s="23">
        <v>1367.09</v>
      </c>
      <c r="C46" s="22">
        <v>1296.76</v>
      </c>
      <c r="D46" s="22">
        <v>1291.53</v>
      </c>
      <c r="E46" s="22">
        <v>1219.94</v>
      </c>
      <c r="F46" s="22">
        <v>1217.95</v>
      </c>
      <c r="G46" s="22">
        <v>1215.99</v>
      </c>
      <c r="H46" s="22">
        <v>1219.87</v>
      </c>
      <c r="I46" s="22">
        <v>1279.04</v>
      </c>
      <c r="J46" s="22">
        <v>1320.54</v>
      </c>
      <c r="K46" s="22">
        <v>1347.73</v>
      </c>
      <c r="L46" s="22">
        <v>1398.76</v>
      </c>
      <c r="M46" s="22">
        <v>1397.94</v>
      </c>
      <c r="N46" s="22">
        <v>1392.27</v>
      </c>
      <c r="O46" s="22">
        <v>1389.47</v>
      </c>
      <c r="P46" s="22">
        <v>1385.74</v>
      </c>
      <c r="Q46" s="22">
        <v>1383.02</v>
      </c>
      <c r="R46" s="22">
        <v>1372.8</v>
      </c>
      <c r="S46" s="22">
        <v>1391.77</v>
      </c>
      <c r="T46" s="22">
        <v>1498.66</v>
      </c>
      <c r="U46" s="22">
        <v>1515.56</v>
      </c>
      <c r="V46" s="22">
        <v>1568.29</v>
      </c>
      <c r="W46" s="22">
        <v>1559.99</v>
      </c>
      <c r="X46" s="22">
        <v>1485.87</v>
      </c>
      <c r="Y46" s="21">
        <v>1394.69</v>
      </c>
    </row>
    <row r="47" spans="1:25" ht="15.75">
      <c r="A47" s="24" t="str">
        <f t="shared" si="0"/>
        <v>05.10.2020</v>
      </c>
      <c r="B47" s="23">
        <v>1326.1</v>
      </c>
      <c r="C47" s="22">
        <v>1259.47</v>
      </c>
      <c r="D47" s="22">
        <v>1170.38</v>
      </c>
      <c r="E47" s="22">
        <v>1145.42</v>
      </c>
      <c r="F47" s="22">
        <v>1129.23</v>
      </c>
      <c r="G47" s="22">
        <v>1146.24</v>
      </c>
      <c r="H47" s="22">
        <v>1210.89</v>
      </c>
      <c r="I47" s="22">
        <v>1319.38</v>
      </c>
      <c r="J47" s="22">
        <v>1393.43</v>
      </c>
      <c r="K47" s="22">
        <v>1449.68</v>
      </c>
      <c r="L47" s="22">
        <v>1446.59</v>
      </c>
      <c r="M47" s="22">
        <v>1452.69</v>
      </c>
      <c r="N47" s="22">
        <v>1447.39</v>
      </c>
      <c r="O47" s="22">
        <v>1456.43</v>
      </c>
      <c r="P47" s="22">
        <v>1476.81</v>
      </c>
      <c r="Q47" s="22">
        <v>1452.11</v>
      </c>
      <c r="R47" s="22">
        <v>1457.91</v>
      </c>
      <c r="S47" s="22">
        <v>1480.59</v>
      </c>
      <c r="T47" s="22">
        <v>1474.28</v>
      </c>
      <c r="U47" s="22">
        <v>1500</v>
      </c>
      <c r="V47" s="22">
        <v>1499.99</v>
      </c>
      <c r="W47" s="22">
        <v>1447.86</v>
      </c>
      <c r="X47" s="22">
        <v>1392.54</v>
      </c>
      <c r="Y47" s="21">
        <v>1366.51</v>
      </c>
    </row>
    <row r="48" spans="1:25" ht="15.75">
      <c r="A48" s="24" t="str">
        <f t="shared" si="0"/>
        <v>06.10.2020</v>
      </c>
      <c r="B48" s="23">
        <v>1333.8</v>
      </c>
      <c r="C48" s="22">
        <v>1161.49</v>
      </c>
      <c r="D48" s="22">
        <v>1032.45</v>
      </c>
      <c r="E48" s="22">
        <v>985.51</v>
      </c>
      <c r="F48" s="22">
        <v>973.88</v>
      </c>
      <c r="G48" s="22">
        <v>1029.94</v>
      </c>
      <c r="H48" s="22">
        <v>1251</v>
      </c>
      <c r="I48" s="22">
        <v>1354.33</v>
      </c>
      <c r="J48" s="22">
        <v>1432.17</v>
      </c>
      <c r="K48" s="22">
        <v>1460.56</v>
      </c>
      <c r="L48" s="22">
        <v>1497.47</v>
      </c>
      <c r="M48" s="22">
        <v>1512.75</v>
      </c>
      <c r="N48" s="22">
        <v>1477.68</v>
      </c>
      <c r="O48" s="22">
        <v>1438.67</v>
      </c>
      <c r="P48" s="22">
        <v>1442.35</v>
      </c>
      <c r="Q48" s="22">
        <v>1481.68</v>
      </c>
      <c r="R48" s="22">
        <v>1480.8</v>
      </c>
      <c r="S48" s="22">
        <v>1468.71</v>
      </c>
      <c r="T48" s="22">
        <v>1481.81</v>
      </c>
      <c r="U48" s="22">
        <v>1500.65</v>
      </c>
      <c r="V48" s="22">
        <v>1563.4</v>
      </c>
      <c r="W48" s="22">
        <v>1552.62</v>
      </c>
      <c r="X48" s="22">
        <v>1408.32</v>
      </c>
      <c r="Y48" s="21">
        <v>1394.3</v>
      </c>
    </row>
    <row r="49" spans="1:25" ht="15.75">
      <c r="A49" s="24" t="str">
        <f t="shared" si="0"/>
        <v>07.10.2020</v>
      </c>
      <c r="B49" s="23">
        <v>1351.35</v>
      </c>
      <c r="C49" s="22">
        <v>1255.69</v>
      </c>
      <c r="D49" s="22">
        <v>1247.44</v>
      </c>
      <c r="E49" s="22">
        <v>1180.04</v>
      </c>
      <c r="F49" s="22">
        <v>1180.78</v>
      </c>
      <c r="G49" s="22">
        <v>1218.89</v>
      </c>
      <c r="H49" s="22">
        <v>1299.69</v>
      </c>
      <c r="I49" s="22">
        <v>1361.64</v>
      </c>
      <c r="J49" s="22">
        <v>1412.13</v>
      </c>
      <c r="K49" s="22">
        <v>1529.47</v>
      </c>
      <c r="L49" s="22">
        <v>1549.18</v>
      </c>
      <c r="M49" s="22">
        <v>1597.21</v>
      </c>
      <c r="N49" s="22">
        <v>1609.34</v>
      </c>
      <c r="O49" s="22">
        <v>1580.24</v>
      </c>
      <c r="P49" s="22">
        <v>1571.7</v>
      </c>
      <c r="Q49" s="22">
        <v>1603.07</v>
      </c>
      <c r="R49" s="22">
        <v>1581.67</v>
      </c>
      <c r="S49" s="22">
        <v>1579.26</v>
      </c>
      <c r="T49" s="22">
        <v>1597.29</v>
      </c>
      <c r="U49" s="22">
        <v>1612.53</v>
      </c>
      <c r="V49" s="22">
        <v>1705.73</v>
      </c>
      <c r="W49" s="22">
        <v>1674.39</v>
      </c>
      <c r="X49" s="22">
        <v>1590.47</v>
      </c>
      <c r="Y49" s="21">
        <v>1540.66</v>
      </c>
    </row>
    <row r="50" spans="1:25" ht="15.75">
      <c r="A50" s="24" t="str">
        <f t="shared" si="0"/>
        <v>08.10.2020</v>
      </c>
      <c r="B50" s="23">
        <v>1370.08</v>
      </c>
      <c r="C50" s="22">
        <v>1300.57</v>
      </c>
      <c r="D50" s="22">
        <v>1163.61</v>
      </c>
      <c r="E50" s="22">
        <v>1139.15</v>
      </c>
      <c r="F50" s="22">
        <v>1140.14</v>
      </c>
      <c r="G50" s="22">
        <v>1149.92</v>
      </c>
      <c r="H50" s="22">
        <v>1185.47</v>
      </c>
      <c r="I50" s="22">
        <v>1299.27</v>
      </c>
      <c r="J50" s="22">
        <v>1403.27</v>
      </c>
      <c r="K50" s="22">
        <v>1500.43</v>
      </c>
      <c r="L50" s="22">
        <v>1534.61</v>
      </c>
      <c r="M50" s="22">
        <v>1596.99</v>
      </c>
      <c r="N50" s="22">
        <v>1570.61</v>
      </c>
      <c r="O50" s="22">
        <v>1563.2</v>
      </c>
      <c r="P50" s="22">
        <v>1524.75</v>
      </c>
      <c r="Q50" s="22">
        <v>1560.63</v>
      </c>
      <c r="R50" s="22">
        <v>1555.44</v>
      </c>
      <c r="S50" s="22">
        <v>1551.38</v>
      </c>
      <c r="T50" s="22">
        <v>1552.55</v>
      </c>
      <c r="U50" s="22">
        <v>1572.05</v>
      </c>
      <c r="V50" s="22">
        <v>1602.31</v>
      </c>
      <c r="W50" s="22">
        <v>1555.56</v>
      </c>
      <c r="X50" s="22">
        <v>1512.98</v>
      </c>
      <c r="Y50" s="21">
        <v>1432.69</v>
      </c>
    </row>
    <row r="51" spans="1:25" ht="15.75">
      <c r="A51" s="24" t="str">
        <f t="shared" si="0"/>
        <v>09.10.2020</v>
      </c>
      <c r="B51" s="23">
        <v>1354.19</v>
      </c>
      <c r="C51" s="22">
        <v>1178.12</v>
      </c>
      <c r="D51" s="22">
        <v>1135.04</v>
      </c>
      <c r="E51" s="22">
        <v>978.6</v>
      </c>
      <c r="F51" s="22">
        <v>943.77</v>
      </c>
      <c r="G51" s="22">
        <v>1016.89</v>
      </c>
      <c r="H51" s="22">
        <v>1190.44</v>
      </c>
      <c r="I51" s="22">
        <v>1288.08</v>
      </c>
      <c r="J51" s="22">
        <v>1402.26</v>
      </c>
      <c r="K51" s="22">
        <v>1516.72</v>
      </c>
      <c r="L51" s="22">
        <v>1559.2</v>
      </c>
      <c r="M51" s="22">
        <v>1572.47</v>
      </c>
      <c r="N51" s="22">
        <v>1530.79</v>
      </c>
      <c r="O51" s="22">
        <v>1509.9</v>
      </c>
      <c r="P51" s="22">
        <v>1478.8</v>
      </c>
      <c r="Q51" s="22">
        <v>1499.78</v>
      </c>
      <c r="R51" s="22">
        <v>1501.07</v>
      </c>
      <c r="S51" s="22">
        <v>1504.2</v>
      </c>
      <c r="T51" s="22">
        <v>1516.6</v>
      </c>
      <c r="U51" s="22">
        <v>1526.61</v>
      </c>
      <c r="V51" s="22">
        <v>1518.45</v>
      </c>
      <c r="W51" s="22">
        <v>1481.49</v>
      </c>
      <c r="X51" s="22">
        <v>1410.24</v>
      </c>
      <c r="Y51" s="21">
        <v>1368.52</v>
      </c>
    </row>
    <row r="52" spans="1:25" ht="15.75">
      <c r="A52" s="24" t="str">
        <f t="shared" si="0"/>
        <v>10.10.2020</v>
      </c>
      <c r="B52" s="23">
        <v>1277.26</v>
      </c>
      <c r="C52" s="22">
        <v>1061.41</v>
      </c>
      <c r="D52" s="22">
        <v>1235.34</v>
      </c>
      <c r="E52" s="22">
        <v>1184.51</v>
      </c>
      <c r="F52" s="22">
        <v>1167.57</v>
      </c>
      <c r="G52" s="22">
        <v>1163.67</v>
      </c>
      <c r="H52" s="22">
        <v>1225.96</v>
      </c>
      <c r="I52" s="22">
        <v>1272.92</v>
      </c>
      <c r="J52" s="22">
        <v>1299.48</v>
      </c>
      <c r="K52" s="22">
        <v>1341.15</v>
      </c>
      <c r="L52" s="22">
        <v>1397.22</v>
      </c>
      <c r="M52" s="22">
        <v>1398.43</v>
      </c>
      <c r="N52" s="22">
        <v>1397.63</v>
      </c>
      <c r="O52" s="22">
        <v>1400.51</v>
      </c>
      <c r="P52" s="22">
        <v>1389.98</v>
      </c>
      <c r="Q52" s="22">
        <v>1424.19</v>
      </c>
      <c r="R52" s="22">
        <v>1456.46</v>
      </c>
      <c r="S52" s="22">
        <v>1482.93</v>
      </c>
      <c r="T52" s="22">
        <v>1494.47</v>
      </c>
      <c r="U52" s="22">
        <v>1515.01</v>
      </c>
      <c r="V52" s="22">
        <v>1505.56</v>
      </c>
      <c r="W52" s="22">
        <v>1484.43</v>
      </c>
      <c r="X52" s="22">
        <v>1500.44</v>
      </c>
      <c r="Y52" s="21">
        <v>1401.79</v>
      </c>
    </row>
    <row r="53" spans="1:25" ht="15.75">
      <c r="A53" s="24" t="str">
        <f t="shared" si="0"/>
        <v>11.10.2020</v>
      </c>
      <c r="B53" s="23">
        <v>1340.38</v>
      </c>
      <c r="C53" s="22">
        <v>1250.24</v>
      </c>
      <c r="D53" s="22">
        <v>1254.88</v>
      </c>
      <c r="E53" s="22">
        <v>1164.04</v>
      </c>
      <c r="F53" s="22">
        <v>1148.01</v>
      </c>
      <c r="G53" s="22">
        <v>1147.94</v>
      </c>
      <c r="H53" s="22">
        <v>1161.22</v>
      </c>
      <c r="I53" s="22">
        <v>1195.62</v>
      </c>
      <c r="J53" s="22">
        <v>1277.44</v>
      </c>
      <c r="K53" s="22">
        <v>1332.76</v>
      </c>
      <c r="L53" s="22">
        <v>1376.24</v>
      </c>
      <c r="M53" s="22">
        <v>1539.48</v>
      </c>
      <c r="N53" s="22">
        <v>1553.54</v>
      </c>
      <c r="O53" s="22">
        <v>1556.62</v>
      </c>
      <c r="P53" s="22">
        <v>1543.13</v>
      </c>
      <c r="Q53" s="22">
        <v>1542.59</v>
      </c>
      <c r="R53" s="22">
        <v>1567.49</v>
      </c>
      <c r="S53" s="22">
        <v>1622.88</v>
      </c>
      <c r="T53" s="22">
        <v>1658.13</v>
      </c>
      <c r="U53" s="22">
        <v>1673.05</v>
      </c>
      <c r="V53" s="22">
        <v>1664.91</v>
      </c>
      <c r="W53" s="22">
        <v>1639.68</v>
      </c>
      <c r="X53" s="22">
        <v>1496.43</v>
      </c>
      <c r="Y53" s="21">
        <v>1402.11</v>
      </c>
    </row>
    <row r="54" spans="1:25" ht="15.75">
      <c r="A54" s="24" t="str">
        <f t="shared" si="0"/>
        <v>12.10.2020</v>
      </c>
      <c r="B54" s="23">
        <v>1319.65</v>
      </c>
      <c r="C54" s="22">
        <v>1240.26</v>
      </c>
      <c r="D54" s="22">
        <v>1237.24</v>
      </c>
      <c r="E54" s="22">
        <v>1194.1</v>
      </c>
      <c r="F54" s="22">
        <v>1185.54</v>
      </c>
      <c r="G54" s="22">
        <v>1207.64</v>
      </c>
      <c r="H54" s="22">
        <v>1277.06</v>
      </c>
      <c r="I54" s="22">
        <v>1371.51</v>
      </c>
      <c r="J54" s="22">
        <v>1440.78</v>
      </c>
      <c r="K54" s="22">
        <v>1570.64</v>
      </c>
      <c r="L54" s="22">
        <v>1585.57</v>
      </c>
      <c r="M54" s="22">
        <v>1649.93</v>
      </c>
      <c r="N54" s="22">
        <v>1616.44</v>
      </c>
      <c r="O54" s="22">
        <v>1662.8</v>
      </c>
      <c r="P54" s="22">
        <v>1616.3</v>
      </c>
      <c r="Q54" s="22">
        <v>1655.82</v>
      </c>
      <c r="R54" s="22">
        <v>1661.62</v>
      </c>
      <c r="S54" s="22">
        <v>1658.15</v>
      </c>
      <c r="T54" s="22">
        <v>1664.72</v>
      </c>
      <c r="U54" s="22">
        <v>1654.21</v>
      </c>
      <c r="V54" s="22">
        <v>1628.21</v>
      </c>
      <c r="W54" s="22">
        <v>1540.39</v>
      </c>
      <c r="X54" s="22">
        <v>1382.76</v>
      </c>
      <c r="Y54" s="21">
        <v>1370.33</v>
      </c>
    </row>
    <row r="55" spans="1:25" ht="15.75">
      <c r="A55" s="24" t="str">
        <f t="shared" si="0"/>
        <v>13.10.2020</v>
      </c>
      <c r="B55" s="23">
        <v>1328.48</v>
      </c>
      <c r="C55" s="22">
        <v>1219.98</v>
      </c>
      <c r="D55" s="22">
        <v>1200.99</v>
      </c>
      <c r="E55" s="22">
        <v>1174.44</v>
      </c>
      <c r="F55" s="22">
        <v>1166.83</v>
      </c>
      <c r="G55" s="22">
        <v>1178.21</v>
      </c>
      <c r="H55" s="22">
        <v>1247.11</v>
      </c>
      <c r="I55" s="22">
        <v>1341.46</v>
      </c>
      <c r="J55" s="22">
        <v>1431.43</v>
      </c>
      <c r="K55" s="22">
        <v>1578.28</v>
      </c>
      <c r="L55" s="22">
        <v>1580.91</v>
      </c>
      <c r="M55" s="22">
        <v>1639.74</v>
      </c>
      <c r="N55" s="22">
        <v>1635.31</v>
      </c>
      <c r="O55" s="22">
        <v>1620.46</v>
      </c>
      <c r="P55" s="22">
        <v>1563.06</v>
      </c>
      <c r="Q55" s="22">
        <v>1637.4</v>
      </c>
      <c r="R55" s="22">
        <v>1641.36</v>
      </c>
      <c r="S55" s="22">
        <v>1640.27</v>
      </c>
      <c r="T55" s="22">
        <v>1572.7</v>
      </c>
      <c r="U55" s="22">
        <v>1583.43</v>
      </c>
      <c r="V55" s="22">
        <v>1609.54</v>
      </c>
      <c r="W55" s="22">
        <v>1577.27</v>
      </c>
      <c r="X55" s="22">
        <v>1561.3</v>
      </c>
      <c r="Y55" s="21">
        <v>1472.79</v>
      </c>
    </row>
    <row r="56" spans="1:25" ht="15.75">
      <c r="A56" s="24" t="str">
        <f t="shared" si="0"/>
        <v>14.10.2020</v>
      </c>
      <c r="B56" s="23">
        <v>1343.64</v>
      </c>
      <c r="C56" s="22">
        <v>1244.71</v>
      </c>
      <c r="D56" s="22">
        <v>1183.15</v>
      </c>
      <c r="E56" s="22">
        <v>1142.91</v>
      </c>
      <c r="F56" s="22">
        <v>953.01</v>
      </c>
      <c r="G56" s="22">
        <v>1088.96</v>
      </c>
      <c r="H56" s="22">
        <v>1203.22</v>
      </c>
      <c r="I56" s="22">
        <v>1322.54</v>
      </c>
      <c r="J56" s="22">
        <v>1389.57</v>
      </c>
      <c r="K56" s="22">
        <v>1474.5</v>
      </c>
      <c r="L56" s="22">
        <v>1538.56</v>
      </c>
      <c r="M56" s="22">
        <v>1561.7</v>
      </c>
      <c r="N56" s="22">
        <v>1559.05</v>
      </c>
      <c r="O56" s="22">
        <v>1527.53</v>
      </c>
      <c r="P56" s="22">
        <v>1488.92</v>
      </c>
      <c r="Q56" s="22">
        <v>1549.76</v>
      </c>
      <c r="R56" s="22">
        <v>1568.58</v>
      </c>
      <c r="S56" s="22">
        <v>1564.46</v>
      </c>
      <c r="T56" s="22">
        <v>1573.92</v>
      </c>
      <c r="U56" s="22">
        <v>1628.69</v>
      </c>
      <c r="V56" s="22">
        <v>1646.14</v>
      </c>
      <c r="W56" s="22">
        <v>1626.73</v>
      </c>
      <c r="X56" s="22">
        <v>1551.69</v>
      </c>
      <c r="Y56" s="21">
        <v>1473.27</v>
      </c>
    </row>
    <row r="57" spans="1:25" ht="15.75">
      <c r="A57" s="24" t="str">
        <f t="shared" si="0"/>
        <v>15.10.2020</v>
      </c>
      <c r="B57" s="23">
        <v>1328.26</v>
      </c>
      <c r="C57" s="22">
        <v>1246.88</v>
      </c>
      <c r="D57" s="22">
        <v>1169.68</v>
      </c>
      <c r="E57" s="22">
        <v>1163.94</v>
      </c>
      <c r="F57" s="22">
        <v>1162.62</v>
      </c>
      <c r="G57" s="22">
        <v>1169.32</v>
      </c>
      <c r="H57" s="22">
        <v>1195.73</v>
      </c>
      <c r="I57" s="22">
        <v>1280.77</v>
      </c>
      <c r="J57" s="22">
        <v>1381.84</v>
      </c>
      <c r="K57" s="22">
        <v>1473.04</v>
      </c>
      <c r="L57" s="22">
        <v>1518.52</v>
      </c>
      <c r="M57" s="22">
        <v>1562.69</v>
      </c>
      <c r="N57" s="22">
        <v>1531.55</v>
      </c>
      <c r="O57" s="22">
        <v>1479.65</v>
      </c>
      <c r="P57" s="22">
        <v>1450.64</v>
      </c>
      <c r="Q57" s="22">
        <v>1517.16</v>
      </c>
      <c r="R57" s="22">
        <v>1556.24</v>
      </c>
      <c r="S57" s="22">
        <v>1530.84</v>
      </c>
      <c r="T57" s="22">
        <v>1562.54</v>
      </c>
      <c r="U57" s="22">
        <v>1565.74</v>
      </c>
      <c r="V57" s="22">
        <v>1561.23</v>
      </c>
      <c r="W57" s="22">
        <v>1418.95</v>
      </c>
      <c r="X57" s="22">
        <v>1380.93</v>
      </c>
      <c r="Y57" s="21">
        <v>1323.6</v>
      </c>
    </row>
    <row r="58" spans="1:25" ht="15.75">
      <c r="A58" s="24" t="str">
        <f t="shared" si="0"/>
        <v>16.10.2020</v>
      </c>
      <c r="B58" s="23">
        <v>1279.72</v>
      </c>
      <c r="C58" s="22">
        <v>1197.6</v>
      </c>
      <c r="D58" s="22">
        <v>1173.53</v>
      </c>
      <c r="E58" s="22">
        <v>1162.17</v>
      </c>
      <c r="F58" s="22">
        <v>1161.78</v>
      </c>
      <c r="G58" s="22">
        <v>1166.56</v>
      </c>
      <c r="H58" s="22">
        <v>1188.03</v>
      </c>
      <c r="I58" s="22">
        <v>1237.19</v>
      </c>
      <c r="J58" s="22">
        <v>1332.32</v>
      </c>
      <c r="K58" s="22">
        <v>1398.26</v>
      </c>
      <c r="L58" s="22">
        <v>1466.77</v>
      </c>
      <c r="M58" s="22">
        <v>1521.81</v>
      </c>
      <c r="N58" s="22">
        <v>1487.76</v>
      </c>
      <c r="O58" s="22">
        <v>1434.19</v>
      </c>
      <c r="P58" s="22">
        <v>1405.68</v>
      </c>
      <c r="Q58" s="22">
        <v>1449.9</v>
      </c>
      <c r="R58" s="22">
        <v>1503.99</v>
      </c>
      <c r="S58" s="22">
        <v>1509.56</v>
      </c>
      <c r="T58" s="22">
        <v>1543.75</v>
      </c>
      <c r="U58" s="22">
        <v>1554.05</v>
      </c>
      <c r="V58" s="22">
        <v>1568.53</v>
      </c>
      <c r="W58" s="22">
        <v>1554.73</v>
      </c>
      <c r="X58" s="22">
        <v>1415.27</v>
      </c>
      <c r="Y58" s="21">
        <v>1354.05</v>
      </c>
    </row>
    <row r="59" spans="1:25" ht="15.75">
      <c r="A59" s="24" t="str">
        <f t="shared" si="0"/>
        <v>17.10.2020</v>
      </c>
      <c r="B59" s="23">
        <v>1301.9</v>
      </c>
      <c r="C59" s="22">
        <v>1210.17</v>
      </c>
      <c r="D59" s="22">
        <v>1245.77</v>
      </c>
      <c r="E59" s="22">
        <v>1189.56</v>
      </c>
      <c r="F59" s="22">
        <v>1175.43</v>
      </c>
      <c r="G59" s="22">
        <v>1168.86</v>
      </c>
      <c r="H59" s="22">
        <v>1185.94</v>
      </c>
      <c r="I59" s="22">
        <v>1230.78</v>
      </c>
      <c r="J59" s="22">
        <v>1286.94</v>
      </c>
      <c r="K59" s="22">
        <v>1313.48</v>
      </c>
      <c r="L59" s="22">
        <v>1409.81</v>
      </c>
      <c r="M59" s="22">
        <v>1470.37</v>
      </c>
      <c r="N59" s="22">
        <v>1479.34</v>
      </c>
      <c r="O59" s="22">
        <v>1476.27</v>
      </c>
      <c r="P59" s="22">
        <v>1457.58</v>
      </c>
      <c r="Q59" s="22">
        <v>1433.01</v>
      </c>
      <c r="R59" s="22">
        <v>1449.43</v>
      </c>
      <c r="S59" s="22">
        <v>1478.75</v>
      </c>
      <c r="T59" s="22">
        <v>1492.19</v>
      </c>
      <c r="U59" s="22">
        <v>1491.24</v>
      </c>
      <c r="V59" s="22">
        <v>1526.54</v>
      </c>
      <c r="W59" s="22">
        <v>1470.77</v>
      </c>
      <c r="X59" s="22">
        <v>1367.96</v>
      </c>
      <c r="Y59" s="21">
        <v>1334.71</v>
      </c>
    </row>
    <row r="60" spans="1:25" ht="15.75">
      <c r="A60" s="24" t="str">
        <f t="shared" si="0"/>
        <v>18.10.2020</v>
      </c>
      <c r="B60" s="23">
        <v>1256.17</v>
      </c>
      <c r="C60" s="22">
        <v>1188.94</v>
      </c>
      <c r="D60" s="22">
        <v>1169.6</v>
      </c>
      <c r="E60" s="22">
        <v>1146.55</v>
      </c>
      <c r="F60" s="22">
        <v>1139.44</v>
      </c>
      <c r="G60" s="22">
        <v>1122.24</v>
      </c>
      <c r="H60" s="22">
        <v>1144.98</v>
      </c>
      <c r="I60" s="22">
        <v>1150.57</v>
      </c>
      <c r="J60" s="22">
        <v>1174.47</v>
      </c>
      <c r="K60" s="22">
        <v>1215.48</v>
      </c>
      <c r="L60" s="22">
        <v>1208.82</v>
      </c>
      <c r="M60" s="22">
        <v>1273.28</v>
      </c>
      <c r="N60" s="22">
        <v>1292.07</v>
      </c>
      <c r="O60" s="22">
        <v>1297.37</v>
      </c>
      <c r="P60" s="22">
        <v>1293.37</v>
      </c>
      <c r="Q60" s="22">
        <v>1293.9</v>
      </c>
      <c r="R60" s="22">
        <v>1315.79</v>
      </c>
      <c r="S60" s="22">
        <v>1323.9</v>
      </c>
      <c r="T60" s="22">
        <v>1334.78</v>
      </c>
      <c r="U60" s="22">
        <v>1389.13</v>
      </c>
      <c r="V60" s="22">
        <v>1404.76</v>
      </c>
      <c r="W60" s="22">
        <v>1367.6</v>
      </c>
      <c r="X60" s="22">
        <v>1345.56</v>
      </c>
      <c r="Y60" s="21">
        <v>1228.13</v>
      </c>
    </row>
    <row r="61" spans="1:25" ht="15.75">
      <c r="A61" s="24" t="str">
        <f t="shared" si="0"/>
        <v>19.10.2020</v>
      </c>
      <c r="B61" s="23">
        <v>1198.98</v>
      </c>
      <c r="C61" s="22">
        <v>1153.84</v>
      </c>
      <c r="D61" s="22">
        <v>1163.08</v>
      </c>
      <c r="E61" s="22">
        <v>1145.37</v>
      </c>
      <c r="F61" s="22">
        <v>1145.6</v>
      </c>
      <c r="G61" s="22">
        <v>1145.81</v>
      </c>
      <c r="H61" s="22">
        <v>1172.75</v>
      </c>
      <c r="I61" s="22">
        <v>1225.01</v>
      </c>
      <c r="J61" s="22">
        <v>1308.15</v>
      </c>
      <c r="K61" s="22">
        <v>1338.01</v>
      </c>
      <c r="L61" s="22">
        <v>1467.98</v>
      </c>
      <c r="M61" s="22">
        <v>1521.7</v>
      </c>
      <c r="N61" s="22">
        <v>1510.93</v>
      </c>
      <c r="O61" s="22">
        <v>1436.35</v>
      </c>
      <c r="P61" s="22">
        <v>1374.31</v>
      </c>
      <c r="Q61" s="22">
        <v>1352.66</v>
      </c>
      <c r="R61" s="22">
        <v>1339.76</v>
      </c>
      <c r="S61" s="22">
        <v>1320.62</v>
      </c>
      <c r="T61" s="22">
        <v>1332.11</v>
      </c>
      <c r="U61" s="22">
        <v>1356.83</v>
      </c>
      <c r="V61" s="22">
        <v>1350.45</v>
      </c>
      <c r="W61" s="22">
        <v>1330.77</v>
      </c>
      <c r="X61" s="22">
        <v>1311.86</v>
      </c>
      <c r="Y61" s="21">
        <v>1290.5</v>
      </c>
    </row>
    <row r="62" spans="1:25" ht="15.75">
      <c r="A62" s="24" t="str">
        <f t="shared" si="0"/>
        <v>20.10.2020</v>
      </c>
      <c r="B62" s="23">
        <v>1235.09</v>
      </c>
      <c r="C62" s="22">
        <v>1168.58</v>
      </c>
      <c r="D62" s="22">
        <v>1121.24</v>
      </c>
      <c r="E62" s="22">
        <v>472.33</v>
      </c>
      <c r="F62" s="22">
        <v>476.7</v>
      </c>
      <c r="G62" s="22">
        <v>483.37</v>
      </c>
      <c r="H62" s="22">
        <v>1113.81</v>
      </c>
      <c r="I62" s="22">
        <v>1193.25</v>
      </c>
      <c r="J62" s="22">
        <v>1259.33</v>
      </c>
      <c r="K62" s="22">
        <v>1245.96</v>
      </c>
      <c r="L62" s="22">
        <v>1299.76</v>
      </c>
      <c r="M62" s="22">
        <v>1318.44</v>
      </c>
      <c r="N62" s="22">
        <v>1389.57</v>
      </c>
      <c r="O62" s="22">
        <v>1287.55</v>
      </c>
      <c r="P62" s="22">
        <v>1264.91</v>
      </c>
      <c r="Q62" s="22">
        <v>1265.11</v>
      </c>
      <c r="R62" s="22">
        <v>1266.8</v>
      </c>
      <c r="S62" s="22">
        <v>1257.1</v>
      </c>
      <c r="T62" s="22">
        <v>1273.64</v>
      </c>
      <c r="U62" s="22">
        <v>1269.13</v>
      </c>
      <c r="V62" s="22">
        <v>1246</v>
      </c>
      <c r="W62" s="22">
        <v>1214.11</v>
      </c>
      <c r="X62" s="22">
        <v>1205.25</v>
      </c>
      <c r="Y62" s="21">
        <v>1217.97</v>
      </c>
    </row>
    <row r="63" spans="1:25" ht="15.75">
      <c r="A63" s="24" t="str">
        <f t="shared" si="0"/>
        <v>21.10.2020</v>
      </c>
      <c r="B63" s="23">
        <v>1180.83</v>
      </c>
      <c r="C63" s="22">
        <v>1061.42</v>
      </c>
      <c r="D63" s="22">
        <v>1152.82</v>
      </c>
      <c r="E63" s="22">
        <v>971.01</v>
      </c>
      <c r="F63" s="22">
        <v>929.24</v>
      </c>
      <c r="G63" s="22">
        <v>914.47</v>
      </c>
      <c r="H63" s="22">
        <v>1139.83</v>
      </c>
      <c r="I63" s="22">
        <v>1197.14</v>
      </c>
      <c r="J63" s="22">
        <v>1269.85</v>
      </c>
      <c r="K63" s="22">
        <v>1307.79</v>
      </c>
      <c r="L63" s="22">
        <v>1329.79</v>
      </c>
      <c r="M63" s="22">
        <v>1328.9</v>
      </c>
      <c r="N63" s="22">
        <v>1328.05</v>
      </c>
      <c r="O63" s="22">
        <v>1329.19</v>
      </c>
      <c r="P63" s="22">
        <v>1326.29</v>
      </c>
      <c r="Q63" s="22">
        <v>1324.26</v>
      </c>
      <c r="R63" s="22">
        <v>1327.91</v>
      </c>
      <c r="S63" s="22">
        <v>1329.04</v>
      </c>
      <c r="T63" s="22">
        <v>1352.45</v>
      </c>
      <c r="U63" s="22">
        <v>1348.43</v>
      </c>
      <c r="V63" s="22">
        <v>1363.43</v>
      </c>
      <c r="W63" s="22">
        <v>1319.3</v>
      </c>
      <c r="X63" s="22">
        <v>1304.31</v>
      </c>
      <c r="Y63" s="21">
        <v>1254.59</v>
      </c>
    </row>
    <row r="64" spans="1:25" ht="15.75">
      <c r="A64" s="24" t="str">
        <f t="shared" si="0"/>
        <v>22.10.2020</v>
      </c>
      <c r="B64" s="23">
        <v>1209.65</v>
      </c>
      <c r="C64" s="22">
        <v>1153.58</v>
      </c>
      <c r="D64" s="22">
        <v>1153</v>
      </c>
      <c r="E64" s="22">
        <v>1150.32</v>
      </c>
      <c r="F64" s="22">
        <v>1153.61</v>
      </c>
      <c r="G64" s="22">
        <v>1156.15</v>
      </c>
      <c r="H64" s="22">
        <v>1180.18</v>
      </c>
      <c r="I64" s="22">
        <v>1242.09</v>
      </c>
      <c r="J64" s="22">
        <v>1330.82</v>
      </c>
      <c r="K64" s="22">
        <v>1386.13</v>
      </c>
      <c r="L64" s="22">
        <v>1483.7</v>
      </c>
      <c r="M64" s="22">
        <v>1557.55</v>
      </c>
      <c r="N64" s="22">
        <v>1543.61</v>
      </c>
      <c r="O64" s="22">
        <v>1496.94</v>
      </c>
      <c r="P64" s="22">
        <v>1424.58</v>
      </c>
      <c r="Q64" s="22">
        <v>1416.63</v>
      </c>
      <c r="R64" s="22">
        <v>1424.89</v>
      </c>
      <c r="S64" s="22">
        <v>1436.37</v>
      </c>
      <c r="T64" s="22">
        <v>1479.4</v>
      </c>
      <c r="U64" s="22">
        <v>1482.17</v>
      </c>
      <c r="V64" s="22">
        <v>1460.79</v>
      </c>
      <c r="W64" s="22">
        <v>1377.74</v>
      </c>
      <c r="X64" s="22">
        <v>1344.74</v>
      </c>
      <c r="Y64" s="21">
        <v>1310.97</v>
      </c>
    </row>
    <row r="65" spans="1:25" ht="15.75">
      <c r="A65" s="24" t="str">
        <f t="shared" si="0"/>
        <v>23.10.2020</v>
      </c>
      <c r="B65" s="23">
        <v>1240.72</v>
      </c>
      <c r="C65" s="22">
        <v>1166.39</v>
      </c>
      <c r="D65" s="22">
        <v>1173.19</v>
      </c>
      <c r="E65" s="22">
        <v>1162.8</v>
      </c>
      <c r="F65" s="22">
        <v>1162.27</v>
      </c>
      <c r="G65" s="22">
        <v>1165.54</v>
      </c>
      <c r="H65" s="22">
        <v>1186.42</v>
      </c>
      <c r="I65" s="22">
        <v>1276.79</v>
      </c>
      <c r="J65" s="22">
        <v>1347.97</v>
      </c>
      <c r="K65" s="22">
        <v>1511.37</v>
      </c>
      <c r="L65" s="22">
        <v>1584.67</v>
      </c>
      <c r="M65" s="22">
        <v>1614.13</v>
      </c>
      <c r="N65" s="22">
        <v>1608.2</v>
      </c>
      <c r="O65" s="22">
        <v>1585.37</v>
      </c>
      <c r="P65" s="22">
        <v>1582.9</v>
      </c>
      <c r="Q65" s="22">
        <v>1582.51</v>
      </c>
      <c r="R65" s="22">
        <v>1581.3</v>
      </c>
      <c r="S65" s="22">
        <v>1582.87</v>
      </c>
      <c r="T65" s="22">
        <v>1587.1</v>
      </c>
      <c r="U65" s="22">
        <v>1598.23</v>
      </c>
      <c r="V65" s="22">
        <v>1583.07</v>
      </c>
      <c r="W65" s="22">
        <v>1556.41</v>
      </c>
      <c r="X65" s="22">
        <v>1434.77</v>
      </c>
      <c r="Y65" s="21">
        <v>1377.91</v>
      </c>
    </row>
    <row r="66" spans="1:25" ht="15.75">
      <c r="A66" s="24" t="str">
        <f t="shared" si="0"/>
        <v>24.10.2020</v>
      </c>
      <c r="B66" s="23">
        <v>1293.9</v>
      </c>
      <c r="C66" s="22">
        <v>1209.08</v>
      </c>
      <c r="D66" s="22">
        <v>1212.31</v>
      </c>
      <c r="E66" s="22">
        <v>1187.84</v>
      </c>
      <c r="F66" s="22">
        <v>1178.94</v>
      </c>
      <c r="G66" s="22">
        <v>1182.79</v>
      </c>
      <c r="H66" s="22">
        <v>1186.4</v>
      </c>
      <c r="I66" s="22">
        <v>1236.21</v>
      </c>
      <c r="J66" s="22">
        <v>1271.22</v>
      </c>
      <c r="K66" s="22">
        <v>1311.64</v>
      </c>
      <c r="L66" s="22">
        <v>1443.56</v>
      </c>
      <c r="M66" s="22">
        <v>1636.93</v>
      </c>
      <c r="N66" s="22">
        <v>1649.15</v>
      </c>
      <c r="O66" s="22">
        <v>1653.63</v>
      </c>
      <c r="P66" s="22">
        <v>1639.06</v>
      </c>
      <c r="Q66" s="22">
        <v>1614.32</v>
      </c>
      <c r="R66" s="22">
        <v>1636.64</v>
      </c>
      <c r="S66" s="22">
        <v>1640.55</v>
      </c>
      <c r="T66" s="22">
        <v>1668.88</v>
      </c>
      <c r="U66" s="22">
        <v>1666.19</v>
      </c>
      <c r="V66" s="22">
        <v>1656.37</v>
      </c>
      <c r="W66" s="22">
        <v>1622.32</v>
      </c>
      <c r="X66" s="22">
        <v>1568.71</v>
      </c>
      <c r="Y66" s="21">
        <v>1385.32</v>
      </c>
    </row>
    <row r="67" spans="1:25" ht="15.75">
      <c r="A67" s="24" t="str">
        <f t="shared" si="0"/>
        <v>25.10.2020</v>
      </c>
      <c r="B67" s="23">
        <v>1259.46</v>
      </c>
      <c r="C67" s="22">
        <v>1195.27</v>
      </c>
      <c r="D67" s="22">
        <v>1223.94</v>
      </c>
      <c r="E67" s="22">
        <v>1199.81</v>
      </c>
      <c r="F67" s="22">
        <v>1181.93</v>
      </c>
      <c r="G67" s="22">
        <v>1180.14</v>
      </c>
      <c r="H67" s="22">
        <v>1189.93</v>
      </c>
      <c r="I67" s="22">
        <v>1223.79</v>
      </c>
      <c r="J67" s="22">
        <v>1256.36</v>
      </c>
      <c r="K67" s="22">
        <v>1258.87</v>
      </c>
      <c r="L67" s="22">
        <v>1330.05</v>
      </c>
      <c r="M67" s="22">
        <v>1430.41</v>
      </c>
      <c r="N67" s="22">
        <v>1477.47</v>
      </c>
      <c r="O67" s="22">
        <v>1473.51</v>
      </c>
      <c r="P67" s="22">
        <v>1467.69</v>
      </c>
      <c r="Q67" s="22">
        <v>1493.51</v>
      </c>
      <c r="R67" s="22">
        <v>1507.16</v>
      </c>
      <c r="S67" s="22">
        <v>1560.03</v>
      </c>
      <c r="T67" s="22">
        <v>1578.65</v>
      </c>
      <c r="U67" s="22">
        <v>1578.32</v>
      </c>
      <c r="V67" s="22">
        <v>1573.61</v>
      </c>
      <c r="W67" s="22">
        <v>1533.47</v>
      </c>
      <c r="X67" s="22">
        <v>1422.87</v>
      </c>
      <c r="Y67" s="21">
        <v>1335.59</v>
      </c>
    </row>
    <row r="68" spans="1:25" ht="15.75">
      <c r="A68" s="24" t="str">
        <f t="shared" si="0"/>
        <v>26.10.2020</v>
      </c>
      <c r="B68" s="23">
        <v>1238.43</v>
      </c>
      <c r="C68" s="22">
        <v>1185.62</v>
      </c>
      <c r="D68" s="22">
        <v>1110.44</v>
      </c>
      <c r="E68" s="22">
        <v>1052.44</v>
      </c>
      <c r="F68" s="22">
        <v>1060.96</v>
      </c>
      <c r="G68" s="22">
        <v>1093.3</v>
      </c>
      <c r="H68" s="22">
        <v>1123.52</v>
      </c>
      <c r="I68" s="22">
        <v>1201.82</v>
      </c>
      <c r="J68" s="22">
        <v>1335.12</v>
      </c>
      <c r="K68" s="22">
        <v>1423.45</v>
      </c>
      <c r="L68" s="22">
        <v>1549.06</v>
      </c>
      <c r="M68" s="22">
        <v>1565.35</v>
      </c>
      <c r="N68" s="22">
        <v>1548.3</v>
      </c>
      <c r="O68" s="22">
        <v>1551.06</v>
      </c>
      <c r="P68" s="22">
        <v>1538.18</v>
      </c>
      <c r="Q68" s="22">
        <v>1533.87</v>
      </c>
      <c r="R68" s="22">
        <v>1502.89</v>
      </c>
      <c r="S68" s="22">
        <v>1531.98</v>
      </c>
      <c r="T68" s="22">
        <v>1508.35</v>
      </c>
      <c r="U68" s="22">
        <v>1463.65</v>
      </c>
      <c r="V68" s="22">
        <v>1449.57</v>
      </c>
      <c r="W68" s="22">
        <v>1416.7</v>
      </c>
      <c r="X68" s="22">
        <v>1380.26</v>
      </c>
      <c r="Y68" s="21">
        <v>1319.85</v>
      </c>
    </row>
    <row r="69" spans="1:25" ht="15.75">
      <c r="A69" s="24" t="str">
        <f t="shared" si="0"/>
        <v>27.10.2020</v>
      </c>
      <c r="B69" s="23">
        <v>1262.95</v>
      </c>
      <c r="C69" s="22">
        <v>1155.12</v>
      </c>
      <c r="D69" s="22">
        <v>1152.93</v>
      </c>
      <c r="E69" s="22">
        <v>1137.76</v>
      </c>
      <c r="F69" s="22">
        <v>1148.22</v>
      </c>
      <c r="G69" s="22">
        <v>1154.15</v>
      </c>
      <c r="H69" s="22">
        <v>1186.02</v>
      </c>
      <c r="I69" s="22">
        <v>1287.7</v>
      </c>
      <c r="J69" s="22">
        <v>1393.91</v>
      </c>
      <c r="K69" s="22">
        <v>1517.28</v>
      </c>
      <c r="L69" s="22">
        <v>1554.39</v>
      </c>
      <c r="M69" s="22">
        <v>1575.39</v>
      </c>
      <c r="N69" s="22">
        <v>1572.17</v>
      </c>
      <c r="O69" s="22">
        <v>1566.35</v>
      </c>
      <c r="P69" s="22">
        <v>1532.46</v>
      </c>
      <c r="Q69" s="22">
        <v>1540.41</v>
      </c>
      <c r="R69" s="22">
        <v>1533.23</v>
      </c>
      <c r="S69" s="22">
        <v>1532.19</v>
      </c>
      <c r="T69" s="22">
        <v>1559.53</v>
      </c>
      <c r="U69" s="22">
        <v>1566.63</v>
      </c>
      <c r="V69" s="22">
        <v>1531.28</v>
      </c>
      <c r="W69" s="22">
        <v>1494.24</v>
      </c>
      <c r="X69" s="22">
        <v>1442.18</v>
      </c>
      <c r="Y69" s="21">
        <v>1387.31</v>
      </c>
    </row>
    <row r="70" spans="1:25" ht="15.75">
      <c r="A70" s="24" t="str">
        <f t="shared" si="0"/>
        <v>28.10.2020</v>
      </c>
      <c r="B70" s="23">
        <v>1308.56</v>
      </c>
      <c r="C70" s="22">
        <v>1189.08</v>
      </c>
      <c r="D70" s="22">
        <v>1182.73</v>
      </c>
      <c r="E70" s="22">
        <v>1144</v>
      </c>
      <c r="F70" s="22">
        <v>1143.95</v>
      </c>
      <c r="G70" s="22">
        <v>1144.22</v>
      </c>
      <c r="H70" s="22">
        <v>1169.6</v>
      </c>
      <c r="I70" s="22">
        <v>1250.68</v>
      </c>
      <c r="J70" s="22">
        <v>1371.39</v>
      </c>
      <c r="K70" s="22">
        <v>1507.35</v>
      </c>
      <c r="L70" s="22">
        <v>1567.26</v>
      </c>
      <c r="M70" s="22">
        <v>1567.95</v>
      </c>
      <c r="N70" s="22">
        <v>1566.85</v>
      </c>
      <c r="O70" s="22">
        <v>1554.26</v>
      </c>
      <c r="P70" s="22">
        <v>1554.92</v>
      </c>
      <c r="Q70" s="22">
        <v>1541.06</v>
      </c>
      <c r="R70" s="22">
        <v>1519.08</v>
      </c>
      <c r="S70" s="22">
        <v>1532.16</v>
      </c>
      <c r="T70" s="22">
        <v>1555.98</v>
      </c>
      <c r="U70" s="22">
        <v>1564.47</v>
      </c>
      <c r="V70" s="22">
        <v>1562.25</v>
      </c>
      <c r="W70" s="22">
        <v>1501.1</v>
      </c>
      <c r="X70" s="22">
        <v>1428.34</v>
      </c>
      <c r="Y70" s="21">
        <v>1356.96</v>
      </c>
    </row>
    <row r="71" spans="1:25" ht="15.75">
      <c r="A71" s="24" t="str">
        <f t="shared" si="0"/>
        <v>29.10.2020</v>
      </c>
      <c r="B71" s="23">
        <v>1271.91</v>
      </c>
      <c r="C71" s="22">
        <v>1185.59</v>
      </c>
      <c r="D71" s="22">
        <v>1188.97</v>
      </c>
      <c r="E71" s="22">
        <v>1143.59</v>
      </c>
      <c r="F71" s="22">
        <v>1144.84</v>
      </c>
      <c r="G71" s="22">
        <v>1157.97</v>
      </c>
      <c r="H71" s="22">
        <v>1178.07</v>
      </c>
      <c r="I71" s="22">
        <v>1242.67</v>
      </c>
      <c r="J71" s="22">
        <v>1329.01</v>
      </c>
      <c r="K71" s="22">
        <v>1490.95</v>
      </c>
      <c r="L71" s="22">
        <v>1567.12</v>
      </c>
      <c r="M71" s="22">
        <v>1568.69</v>
      </c>
      <c r="N71" s="22">
        <v>1566.35</v>
      </c>
      <c r="O71" s="22">
        <v>1557.54</v>
      </c>
      <c r="P71" s="22">
        <v>1556.5</v>
      </c>
      <c r="Q71" s="22">
        <v>1558.04</v>
      </c>
      <c r="R71" s="22">
        <v>1562.71</v>
      </c>
      <c r="S71" s="22">
        <v>1564.49</v>
      </c>
      <c r="T71" s="22">
        <v>1569.08</v>
      </c>
      <c r="U71" s="22">
        <v>1565.11</v>
      </c>
      <c r="V71" s="22">
        <v>1557.24</v>
      </c>
      <c r="W71" s="22">
        <v>1548.93</v>
      </c>
      <c r="X71" s="22">
        <v>1505.75</v>
      </c>
      <c r="Y71" s="21">
        <v>1418.56</v>
      </c>
    </row>
    <row r="72" spans="1:25" ht="15.75">
      <c r="A72" s="24" t="str">
        <f t="shared" si="0"/>
        <v>30.10.2020</v>
      </c>
      <c r="B72" s="23">
        <v>1259.91</v>
      </c>
      <c r="C72" s="22">
        <v>1194.68</v>
      </c>
      <c r="D72" s="22">
        <v>1202.37</v>
      </c>
      <c r="E72" s="22">
        <v>1182.99</v>
      </c>
      <c r="F72" s="22">
        <v>1179.51</v>
      </c>
      <c r="G72" s="22">
        <v>1183.34</v>
      </c>
      <c r="H72" s="22">
        <v>1211.32</v>
      </c>
      <c r="I72" s="22">
        <v>1300.91</v>
      </c>
      <c r="J72" s="22">
        <v>1402.35</v>
      </c>
      <c r="K72" s="22">
        <v>1537.87</v>
      </c>
      <c r="L72" s="22">
        <v>1602.18</v>
      </c>
      <c r="M72" s="22">
        <v>1636.67</v>
      </c>
      <c r="N72" s="22">
        <v>1619.02</v>
      </c>
      <c r="O72" s="22">
        <v>1595.82</v>
      </c>
      <c r="P72" s="22">
        <v>1589.15</v>
      </c>
      <c r="Q72" s="22">
        <v>1571.56</v>
      </c>
      <c r="R72" s="22">
        <v>1568.25</v>
      </c>
      <c r="S72" s="22">
        <v>1567.17</v>
      </c>
      <c r="T72" s="22">
        <v>1570.52</v>
      </c>
      <c r="U72" s="22">
        <v>1584.01</v>
      </c>
      <c r="V72" s="22">
        <v>1567.4</v>
      </c>
      <c r="W72" s="22">
        <v>1549.97</v>
      </c>
      <c r="X72" s="22">
        <v>1455.58</v>
      </c>
      <c r="Y72" s="21">
        <v>1413.95</v>
      </c>
    </row>
    <row r="73" spans="1:25" ht="16.5" thickBot="1">
      <c r="A73" s="20" t="str">
        <f t="shared" si="0"/>
        <v>31.10.2020</v>
      </c>
      <c r="B73" s="19">
        <v>1296.25</v>
      </c>
      <c r="C73" s="18">
        <v>1223.26</v>
      </c>
      <c r="D73" s="18">
        <v>1223.16</v>
      </c>
      <c r="E73" s="18">
        <v>1192.9</v>
      </c>
      <c r="F73" s="18">
        <v>1183.36</v>
      </c>
      <c r="G73" s="18">
        <v>1182.92</v>
      </c>
      <c r="H73" s="18">
        <v>1190.75</v>
      </c>
      <c r="I73" s="18">
        <v>1242.26</v>
      </c>
      <c r="J73" s="18">
        <v>1261.05</v>
      </c>
      <c r="K73" s="18">
        <v>1309.61</v>
      </c>
      <c r="L73" s="18">
        <v>1360.26</v>
      </c>
      <c r="M73" s="18">
        <v>1404.84</v>
      </c>
      <c r="N73" s="18">
        <v>1476.7</v>
      </c>
      <c r="O73" s="18">
        <v>1468.79</v>
      </c>
      <c r="P73" s="18">
        <v>1423.58</v>
      </c>
      <c r="Q73" s="18">
        <v>1397.95</v>
      </c>
      <c r="R73" s="18">
        <v>1412.96</v>
      </c>
      <c r="S73" s="18">
        <v>1439.69</v>
      </c>
      <c r="T73" s="18">
        <v>1503.74</v>
      </c>
      <c r="U73" s="18">
        <v>1514.82</v>
      </c>
      <c r="V73" s="18">
        <v>1548.06</v>
      </c>
      <c r="W73" s="18">
        <v>1466.23</v>
      </c>
      <c r="X73" s="18">
        <v>1393.05</v>
      </c>
      <c r="Y73" s="17">
        <v>1341.87</v>
      </c>
    </row>
    <row r="74" ht="9" customHeight="1" thickBot="1"/>
    <row r="75" spans="1:25" ht="16.5" customHeight="1" thickBot="1">
      <c r="A75" s="46" t="s">
        <v>29</v>
      </c>
      <c r="B75" s="48" t="s">
        <v>32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32" t="s">
        <v>27</v>
      </c>
      <c r="C76" s="31" t="s">
        <v>26</v>
      </c>
      <c r="D76" s="31" t="s">
        <v>25</v>
      </c>
      <c r="E76" s="31" t="s">
        <v>24</v>
      </c>
      <c r="F76" s="31" t="s">
        <v>23</v>
      </c>
      <c r="G76" s="31" t="s">
        <v>22</v>
      </c>
      <c r="H76" s="31" t="s">
        <v>21</v>
      </c>
      <c r="I76" s="31" t="s">
        <v>20</v>
      </c>
      <c r="J76" s="31" t="s">
        <v>19</v>
      </c>
      <c r="K76" s="31" t="s">
        <v>18</v>
      </c>
      <c r="L76" s="31" t="s">
        <v>17</v>
      </c>
      <c r="M76" s="31" t="s">
        <v>16</v>
      </c>
      <c r="N76" s="31" t="s">
        <v>15</v>
      </c>
      <c r="O76" s="31" t="s">
        <v>14</v>
      </c>
      <c r="P76" s="31" t="s">
        <v>13</v>
      </c>
      <c r="Q76" s="31" t="s">
        <v>12</v>
      </c>
      <c r="R76" s="31" t="s">
        <v>11</v>
      </c>
      <c r="S76" s="31" t="s">
        <v>10</v>
      </c>
      <c r="T76" s="31" t="s">
        <v>9</v>
      </c>
      <c r="U76" s="31" t="s">
        <v>8</v>
      </c>
      <c r="V76" s="31" t="s">
        <v>7</v>
      </c>
      <c r="W76" s="31" t="s">
        <v>6</v>
      </c>
      <c r="X76" s="31" t="s">
        <v>5</v>
      </c>
      <c r="Y76" s="30" t="s">
        <v>4</v>
      </c>
    </row>
    <row r="77" spans="1:26" ht="15.75">
      <c r="A77" s="29" t="str">
        <f aca="true" t="shared" si="1" ref="A77:A107">A43</f>
        <v>01.10.2020</v>
      </c>
      <c r="B77" s="28">
        <v>1324.63</v>
      </c>
      <c r="C77" s="27">
        <v>1221</v>
      </c>
      <c r="D77" s="27">
        <v>1261.2</v>
      </c>
      <c r="E77" s="27">
        <v>1193.1</v>
      </c>
      <c r="F77" s="27">
        <v>1183.15</v>
      </c>
      <c r="G77" s="27">
        <v>1182.54</v>
      </c>
      <c r="H77" s="27">
        <v>1269.25</v>
      </c>
      <c r="I77" s="27">
        <v>1363.07</v>
      </c>
      <c r="J77" s="27">
        <v>1464.96</v>
      </c>
      <c r="K77" s="27">
        <v>1485.22</v>
      </c>
      <c r="L77" s="27">
        <v>1500.78</v>
      </c>
      <c r="M77" s="27">
        <v>1526.48</v>
      </c>
      <c r="N77" s="27">
        <v>1516.42</v>
      </c>
      <c r="O77" s="27">
        <v>1520.96</v>
      </c>
      <c r="P77" s="27">
        <v>1486.79</v>
      </c>
      <c r="Q77" s="27">
        <v>1491.27</v>
      </c>
      <c r="R77" s="27">
        <v>1489.91</v>
      </c>
      <c r="S77" s="27">
        <v>1489.94</v>
      </c>
      <c r="T77" s="27">
        <v>1506.65</v>
      </c>
      <c r="U77" s="27">
        <v>1542.95</v>
      </c>
      <c r="V77" s="27">
        <v>1528.83</v>
      </c>
      <c r="W77" s="27">
        <v>1530.52</v>
      </c>
      <c r="X77" s="27">
        <v>1456.65</v>
      </c>
      <c r="Y77" s="26">
        <v>1421.79</v>
      </c>
      <c r="Z77" s="25"/>
    </row>
    <row r="78" spans="1:25" ht="15.75">
      <c r="A78" s="24" t="str">
        <f t="shared" si="1"/>
        <v>02.10.2020</v>
      </c>
      <c r="B78" s="23">
        <v>1382.1</v>
      </c>
      <c r="C78" s="22">
        <v>1316.35</v>
      </c>
      <c r="D78" s="22">
        <v>1287.13</v>
      </c>
      <c r="E78" s="22">
        <v>1235.29</v>
      </c>
      <c r="F78" s="22">
        <v>1224.64</v>
      </c>
      <c r="G78" s="22">
        <v>1245.54</v>
      </c>
      <c r="H78" s="22">
        <v>1298.33</v>
      </c>
      <c r="I78" s="22">
        <v>1382.1</v>
      </c>
      <c r="J78" s="22">
        <v>1467.93</v>
      </c>
      <c r="K78" s="22">
        <v>1494.24</v>
      </c>
      <c r="L78" s="22">
        <v>1498.04</v>
      </c>
      <c r="M78" s="22">
        <v>1550.08</v>
      </c>
      <c r="N78" s="22">
        <v>1536.58</v>
      </c>
      <c r="O78" s="22">
        <v>1491.21</v>
      </c>
      <c r="P78" s="22">
        <v>1461.97</v>
      </c>
      <c r="Q78" s="22">
        <v>1463.96</v>
      </c>
      <c r="R78" s="22">
        <v>1467.52</v>
      </c>
      <c r="S78" s="22">
        <v>1461.63</v>
      </c>
      <c r="T78" s="22">
        <v>1475.84</v>
      </c>
      <c r="U78" s="22">
        <v>1488.16</v>
      </c>
      <c r="V78" s="22">
        <v>1523.79</v>
      </c>
      <c r="W78" s="22">
        <v>1499.66</v>
      </c>
      <c r="X78" s="22">
        <v>1455.19</v>
      </c>
      <c r="Y78" s="21">
        <v>1430.91</v>
      </c>
    </row>
    <row r="79" spans="1:25" ht="15.75">
      <c r="A79" s="24" t="str">
        <f t="shared" si="1"/>
        <v>03.10.2020</v>
      </c>
      <c r="B79" s="23">
        <v>1388.87</v>
      </c>
      <c r="C79" s="22">
        <v>1346.99</v>
      </c>
      <c r="D79" s="22">
        <v>1314.87</v>
      </c>
      <c r="E79" s="22">
        <v>1273.76</v>
      </c>
      <c r="F79" s="22">
        <v>1231.74</v>
      </c>
      <c r="G79" s="22">
        <v>1233.94</v>
      </c>
      <c r="H79" s="22">
        <v>1245.23</v>
      </c>
      <c r="I79" s="22">
        <v>1318.6</v>
      </c>
      <c r="J79" s="22">
        <v>1357.06</v>
      </c>
      <c r="K79" s="22">
        <v>1397.58</v>
      </c>
      <c r="L79" s="22">
        <v>1456.94</v>
      </c>
      <c r="M79" s="22">
        <v>1476.37</v>
      </c>
      <c r="N79" s="22">
        <v>1452.17</v>
      </c>
      <c r="O79" s="22">
        <v>1469.08</v>
      </c>
      <c r="P79" s="22">
        <v>1446.57</v>
      </c>
      <c r="Q79" s="22">
        <v>1450.94</v>
      </c>
      <c r="R79" s="22">
        <v>1454.44</v>
      </c>
      <c r="S79" s="22">
        <v>1467.73</v>
      </c>
      <c r="T79" s="22">
        <v>1497.08</v>
      </c>
      <c r="U79" s="22">
        <v>1491.71</v>
      </c>
      <c r="V79" s="22">
        <v>1549.16</v>
      </c>
      <c r="W79" s="22">
        <v>1543.53</v>
      </c>
      <c r="X79" s="22">
        <v>1491.67</v>
      </c>
      <c r="Y79" s="21">
        <v>1435.25</v>
      </c>
    </row>
    <row r="80" spans="1:25" ht="15.75">
      <c r="A80" s="24" t="str">
        <f t="shared" si="1"/>
        <v>04.10.2020</v>
      </c>
      <c r="B80" s="23">
        <v>1367.09</v>
      </c>
      <c r="C80" s="22">
        <v>1296.76</v>
      </c>
      <c r="D80" s="22">
        <v>1291.53</v>
      </c>
      <c r="E80" s="22">
        <v>1219.94</v>
      </c>
      <c r="F80" s="22">
        <v>1217.95</v>
      </c>
      <c r="G80" s="22">
        <v>1215.99</v>
      </c>
      <c r="H80" s="22">
        <v>1219.87</v>
      </c>
      <c r="I80" s="22">
        <v>1279.04</v>
      </c>
      <c r="J80" s="22">
        <v>1320.54</v>
      </c>
      <c r="K80" s="22">
        <v>1347.73</v>
      </c>
      <c r="L80" s="22">
        <v>1398.76</v>
      </c>
      <c r="M80" s="22">
        <v>1397.94</v>
      </c>
      <c r="N80" s="22">
        <v>1392.27</v>
      </c>
      <c r="O80" s="22">
        <v>1389.47</v>
      </c>
      <c r="P80" s="22">
        <v>1385.74</v>
      </c>
      <c r="Q80" s="22">
        <v>1383.02</v>
      </c>
      <c r="R80" s="22">
        <v>1372.8</v>
      </c>
      <c r="S80" s="22">
        <v>1391.77</v>
      </c>
      <c r="T80" s="22">
        <v>1498.66</v>
      </c>
      <c r="U80" s="22">
        <v>1515.56</v>
      </c>
      <c r="V80" s="22">
        <v>1568.29</v>
      </c>
      <c r="W80" s="22">
        <v>1559.99</v>
      </c>
      <c r="X80" s="22">
        <v>1485.87</v>
      </c>
      <c r="Y80" s="21">
        <v>1394.69</v>
      </c>
    </row>
    <row r="81" spans="1:25" ht="15.75">
      <c r="A81" s="24" t="str">
        <f t="shared" si="1"/>
        <v>05.10.2020</v>
      </c>
      <c r="B81" s="23">
        <v>1326.1</v>
      </c>
      <c r="C81" s="22">
        <v>1259.47</v>
      </c>
      <c r="D81" s="22">
        <v>1170.38</v>
      </c>
      <c r="E81" s="22">
        <v>1145.42</v>
      </c>
      <c r="F81" s="22">
        <v>1129.23</v>
      </c>
      <c r="G81" s="22">
        <v>1146.24</v>
      </c>
      <c r="H81" s="22">
        <v>1210.89</v>
      </c>
      <c r="I81" s="22">
        <v>1319.38</v>
      </c>
      <c r="J81" s="22">
        <v>1393.43</v>
      </c>
      <c r="K81" s="22">
        <v>1449.68</v>
      </c>
      <c r="L81" s="22">
        <v>1446.59</v>
      </c>
      <c r="M81" s="22">
        <v>1452.69</v>
      </c>
      <c r="N81" s="22">
        <v>1447.39</v>
      </c>
      <c r="O81" s="22">
        <v>1456.43</v>
      </c>
      <c r="P81" s="22">
        <v>1476.81</v>
      </c>
      <c r="Q81" s="22">
        <v>1452.11</v>
      </c>
      <c r="R81" s="22">
        <v>1457.91</v>
      </c>
      <c r="S81" s="22">
        <v>1480.59</v>
      </c>
      <c r="T81" s="22">
        <v>1474.28</v>
      </c>
      <c r="U81" s="22">
        <v>1500</v>
      </c>
      <c r="V81" s="22">
        <v>1499.99</v>
      </c>
      <c r="W81" s="22">
        <v>1447.86</v>
      </c>
      <c r="X81" s="22">
        <v>1392.54</v>
      </c>
      <c r="Y81" s="21">
        <v>1366.51</v>
      </c>
    </row>
    <row r="82" spans="1:25" ht="15.75">
      <c r="A82" s="24" t="str">
        <f t="shared" si="1"/>
        <v>06.10.2020</v>
      </c>
      <c r="B82" s="23">
        <v>1333.8</v>
      </c>
      <c r="C82" s="22">
        <v>1161.49</v>
      </c>
      <c r="D82" s="22">
        <v>1032.45</v>
      </c>
      <c r="E82" s="22">
        <v>985.51</v>
      </c>
      <c r="F82" s="22">
        <v>973.88</v>
      </c>
      <c r="G82" s="22">
        <v>1029.94</v>
      </c>
      <c r="H82" s="22">
        <v>1251</v>
      </c>
      <c r="I82" s="22">
        <v>1354.33</v>
      </c>
      <c r="J82" s="22">
        <v>1432.17</v>
      </c>
      <c r="K82" s="22">
        <v>1460.56</v>
      </c>
      <c r="L82" s="22">
        <v>1497.47</v>
      </c>
      <c r="M82" s="22">
        <v>1512.75</v>
      </c>
      <c r="N82" s="22">
        <v>1477.68</v>
      </c>
      <c r="O82" s="22">
        <v>1438.67</v>
      </c>
      <c r="P82" s="22">
        <v>1442.35</v>
      </c>
      <c r="Q82" s="22">
        <v>1481.68</v>
      </c>
      <c r="R82" s="22">
        <v>1480.8</v>
      </c>
      <c r="S82" s="22">
        <v>1468.71</v>
      </c>
      <c r="T82" s="22">
        <v>1481.81</v>
      </c>
      <c r="U82" s="22">
        <v>1500.65</v>
      </c>
      <c r="V82" s="22">
        <v>1563.4</v>
      </c>
      <c r="W82" s="22">
        <v>1552.62</v>
      </c>
      <c r="X82" s="22">
        <v>1408.32</v>
      </c>
      <c r="Y82" s="21">
        <v>1394.3</v>
      </c>
    </row>
    <row r="83" spans="1:25" ht="15.75">
      <c r="A83" s="24" t="str">
        <f t="shared" si="1"/>
        <v>07.10.2020</v>
      </c>
      <c r="B83" s="23">
        <v>1351.35</v>
      </c>
      <c r="C83" s="22">
        <v>1255.69</v>
      </c>
      <c r="D83" s="22">
        <v>1247.44</v>
      </c>
      <c r="E83" s="22">
        <v>1180.04</v>
      </c>
      <c r="F83" s="22">
        <v>1180.78</v>
      </c>
      <c r="G83" s="22">
        <v>1218.89</v>
      </c>
      <c r="H83" s="22">
        <v>1299.69</v>
      </c>
      <c r="I83" s="22">
        <v>1361.64</v>
      </c>
      <c r="J83" s="22">
        <v>1412.13</v>
      </c>
      <c r="K83" s="22">
        <v>1529.47</v>
      </c>
      <c r="L83" s="22">
        <v>1549.18</v>
      </c>
      <c r="M83" s="22">
        <v>1597.21</v>
      </c>
      <c r="N83" s="22">
        <v>1609.34</v>
      </c>
      <c r="O83" s="22">
        <v>1580.24</v>
      </c>
      <c r="P83" s="22">
        <v>1571.7</v>
      </c>
      <c r="Q83" s="22">
        <v>1603.07</v>
      </c>
      <c r="R83" s="22">
        <v>1581.67</v>
      </c>
      <c r="S83" s="22">
        <v>1579.26</v>
      </c>
      <c r="T83" s="22">
        <v>1597.29</v>
      </c>
      <c r="U83" s="22">
        <v>1612.53</v>
      </c>
      <c r="V83" s="22">
        <v>1705.73</v>
      </c>
      <c r="W83" s="22">
        <v>1674.39</v>
      </c>
      <c r="X83" s="22">
        <v>1590.47</v>
      </c>
      <c r="Y83" s="21">
        <v>1540.66</v>
      </c>
    </row>
    <row r="84" spans="1:25" ht="15.75">
      <c r="A84" s="24" t="str">
        <f t="shared" si="1"/>
        <v>08.10.2020</v>
      </c>
      <c r="B84" s="23">
        <v>1370.08</v>
      </c>
      <c r="C84" s="22">
        <v>1300.57</v>
      </c>
      <c r="D84" s="22">
        <v>1163.61</v>
      </c>
      <c r="E84" s="22">
        <v>1139.15</v>
      </c>
      <c r="F84" s="22">
        <v>1140.14</v>
      </c>
      <c r="G84" s="22">
        <v>1149.92</v>
      </c>
      <c r="H84" s="22">
        <v>1185.47</v>
      </c>
      <c r="I84" s="22">
        <v>1299.27</v>
      </c>
      <c r="J84" s="22">
        <v>1403.27</v>
      </c>
      <c r="K84" s="22">
        <v>1500.43</v>
      </c>
      <c r="L84" s="22">
        <v>1534.61</v>
      </c>
      <c r="M84" s="22">
        <v>1596.99</v>
      </c>
      <c r="N84" s="22">
        <v>1570.61</v>
      </c>
      <c r="O84" s="22">
        <v>1563.2</v>
      </c>
      <c r="P84" s="22">
        <v>1524.75</v>
      </c>
      <c r="Q84" s="22">
        <v>1560.63</v>
      </c>
      <c r="R84" s="22">
        <v>1555.44</v>
      </c>
      <c r="S84" s="22">
        <v>1551.38</v>
      </c>
      <c r="T84" s="22">
        <v>1552.55</v>
      </c>
      <c r="U84" s="22">
        <v>1572.05</v>
      </c>
      <c r="V84" s="22">
        <v>1602.31</v>
      </c>
      <c r="W84" s="22">
        <v>1555.56</v>
      </c>
      <c r="X84" s="22">
        <v>1512.98</v>
      </c>
      <c r="Y84" s="21">
        <v>1432.69</v>
      </c>
    </row>
    <row r="85" spans="1:25" ht="15.75">
      <c r="A85" s="24" t="str">
        <f t="shared" si="1"/>
        <v>09.10.2020</v>
      </c>
      <c r="B85" s="23">
        <v>1354.19</v>
      </c>
      <c r="C85" s="22">
        <v>1178.12</v>
      </c>
      <c r="D85" s="22">
        <v>1135.04</v>
      </c>
      <c r="E85" s="22">
        <v>978.6</v>
      </c>
      <c r="F85" s="22">
        <v>943.77</v>
      </c>
      <c r="G85" s="22">
        <v>1016.89</v>
      </c>
      <c r="H85" s="22">
        <v>1190.44</v>
      </c>
      <c r="I85" s="22">
        <v>1288.08</v>
      </c>
      <c r="J85" s="22">
        <v>1402.26</v>
      </c>
      <c r="K85" s="22">
        <v>1516.72</v>
      </c>
      <c r="L85" s="22">
        <v>1559.2</v>
      </c>
      <c r="M85" s="22">
        <v>1572.47</v>
      </c>
      <c r="N85" s="22">
        <v>1530.79</v>
      </c>
      <c r="O85" s="22">
        <v>1509.9</v>
      </c>
      <c r="P85" s="22">
        <v>1478.8</v>
      </c>
      <c r="Q85" s="22">
        <v>1499.78</v>
      </c>
      <c r="R85" s="22">
        <v>1501.07</v>
      </c>
      <c r="S85" s="22">
        <v>1504.2</v>
      </c>
      <c r="T85" s="22">
        <v>1516.6</v>
      </c>
      <c r="U85" s="22">
        <v>1526.61</v>
      </c>
      <c r="V85" s="22">
        <v>1518.45</v>
      </c>
      <c r="W85" s="22">
        <v>1481.49</v>
      </c>
      <c r="X85" s="22">
        <v>1410.24</v>
      </c>
      <c r="Y85" s="21">
        <v>1368.52</v>
      </c>
    </row>
    <row r="86" spans="1:25" ht="15.75">
      <c r="A86" s="24" t="str">
        <f t="shared" si="1"/>
        <v>10.10.2020</v>
      </c>
      <c r="B86" s="23">
        <v>1277.26</v>
      </c>
      <c r="C86" s="22">
        <v>1061.41</v>
      </c>
      <c r="D86" s="22">
        <v>1235.34</v>
      </c>
      <c r="E86" s="22">
        <v>1184.51</v>
      </c>
      <c r="F86" s="22">
        <v>1167.57</v>
      </c>
      <c r="G86" s="22">
        <v>1163.67</v>
      </c>
      <c r="H86" s="22">
        <v>1225.96</v>
      </c>
      <c r="I86" s="22">
        <v>1272.92</v>
      </c>
      <c r="J86" s="22">
        <v>1299.48</v>
      </c>
      <c r="K86" s="22">
        <v>1341.15</v>
      </c>
      <c r="L86" s="22">
        <v>1397.22</v>
      </c>
      <c r="M86" s="22">
        <v>1398.43</v>
      </c>
      <c r="N86" s="22">
        <v>1397.63</v>
      </c>
      <c r="O86" s="22">
        <v>1400.51</v>
      </c>
      <c r="P86" s="22">
        <v>1389.98</v>
      </c>
      <c r="Q86" s="22">
        <v>1424.19</v>
      </c>
      <c r="R86" s="22">
        <v>1456.46</v>
      </c>
      <c r="S86" s="22">
        <v>1482.93</v>
      </c>
      <c r="T86" s="22">
        <v>1494.47</v>
      </c>
      <c r="U86" s="22">
        <v>1515.01</v>
      </c>
      <c r="V86" s="22">
        <v>1505.56</v>
      </c>
      <c r="W86" s="22">
        <v>1484.43</v>
      </c>
      <c r="X86" s="22">
        <v>1500.44</v>
      </c>
      <c r="Y86" s="21">
        <v>1401.79</v>
      </c>
    </row>
    <row r="87" spans="1:25" ht="15.75">
      <c r="A87" s="24" t="str">
        <f t="shared" si="1"/>
        <v>11.10.2020</v>
      </c>
      <c r="B87" s="23">
        <v>1340.38</v>
      </c>
      <c r="C87" s="22">
        <v>1250.24</v>
      </c>
      <c r="D87" s="22">
        <v>1254.88</v>
      </c>
      <c r="E87" s="22">
        <v>1164.04</v>
      </c>
      <c r="F87" s="22">
        <v>1148.01</v>
      </c>
      <c r="G87" s="22">
        <v>1147.94</v>
      </c>
      <c r="H87" s="22">
        <v>1161.22</v>
      </c>
      <c r="I87" s="22">
        <v>1195.62</v>
      </c>
      <c r="J87" s="22">
        <v>1277.44</v>
      </c>
      <c r="K87" s="22">
        <v>1332.76</v>
      </c>
      <c r="L87" s="22">
        <v>1376.24</v>
      </c>
      <c r="M87" s="22">
        <v>1539.48</v>
      </c>
      <c r="N87" s="22">
        <v>1553.54</v>
      </c>
      <c r="O87" s="22">
        <v>1556.62</v>
      </c>
      <c r="P87" s="22">
        <v>1543.13</v>
      </c>
      <c r="Q87" s="22">
        <v>1542.59</v>
      </c>
      <c r="R87" s="22">
        <v>1567.49</v>
      </c>
      <c r="S87" s="22">
        <v>1622.88</v>
      </c>
      <c r="T87" s="22">
        <v>1658.13</v>
      </c>
      <c r="U87" s="22">
        <v>1673.05</v>
      </c>
      <c r="V87" s="22">
        <v>1664.91</v>
      </c>
      <c r="W87" s="22">
        <v>1639.68</v>
      </c>
      <c r="X87" s="22">
        <v>1496.43</v>
      </c>
      <c r="Y87" s="21">
        <v>1402.11</v>
      </c>
    </row>
    <row r="88" spans="1:25" ht="15.75">
      <c r="A88" s="24" t="str">
        <f t="shared" si="1"/>
        <v>12.10.2020</v>
      </c>
      <c r="B88" s="23">
        <v>1319.65</v>
      </c>
      <c r="C88" s="22">
        <v>1240.26</v>
      </c>
      <c r="D88" s="22">
        <v>1237.24</v>
      </c>
      <c r="E88" s="22">
        <v>1194.1</v>
      </c>
      <c r="F88" s="22">
        <v>1185.54</v>
      </c>
      <c r="G88" s="22">
        <v>1207.64</v>
      </c>
      <c r="H88" s="22">
        <v>1277.06</v>
      </c>
      <c r="I88" s="22">
        <v>1371.51</v>
      </c>
      <c r="J88" s="22">
        <v>1440.78</v>
      </c>
      <c r="K88" s="22">
        <v>1570.64</v>
      </c>
      <c r="L88" s="22">
        <v>1585.57</v>
      </c>
      <c r="M88" s="22">
        <v>1649.93</v>
      </c>
      <c r="N88" s="22">
        <v>1616.44</v>
      </c>
      <c r="O88" s="22">
        <v>1662.8</v>
      </c>
      <c r="P88" s="22">
        <v>1616.3</v>
      </c>
      <c r="Q88" s="22">
        <v>1655.82</v>
      </c>
      <c r="R88" s="22">
        <v>1661.62</v>
      </c>
      <c r="S88" s="22">
        <v>1658.15</v>
      </c>
      <c r="T88" s="22">
        <v>1664.72</v>
      </c>
      <c r="U88" s="22">
        <v>1654.21</v>
      </c>
      <c r="V88" s="22">
        <v>1628.21</v>
      </c>
      <c r="W88" s="22">
        <v>1540.39</v>
      </c>
      <c r="X88" s="22">
        <v>1382.76</v>
      </c>
      <c r="Y88" s="21">
        <v>1370.33</v>
      </c>
    </row>
    <row r="89" spans="1:25" ht="15.75">
      <c r="A89" s="24" t="str">
        <f t="shared" si="1"/>
        <v>13.10.2020</v>
      </c>
      <c r="B89" s="23">
        <v>1328.48</v>
      </c>
      <c r="C89" s="22">
        <v>1219.98</v>
      </c>
      <c r="D89" s="22">
        <v>1200.99</v>
      </c>
      <c r="E89" s="22">
        <v>1174.44</v>
      </c>
      <c r="F89" s="22">
        <v>1166.83</v>
      </c>
      <c r="G89" s="22">
        <v>1178.21</v>
      </c>
      <c r="H89" s="22">
        <v>1247.11</v>
      </c>
      <c r="I89" s="22">
        <v>1341.46</v>
      </c>
      <c r="J89" s="22">
        <v>1431.43</v>
      </c>
      <c r="K89" s="22">
        <v>1578.28</v>
      </c>
      <c r="L89" s="22">
        <v>1580.91</v>
      </c>
      <c r="M89" s="22">
        <v>1639.74</v>
      </c>
      <c r="N89" s="22">
        <v>1635.31</v>
      </c>
      <c r="O89" s="22">
        <v>1620.46</v>
      </c>
      <c r="P89" s="22">
        <v>1563.06</v>
      </c>
      <c r="Q89" s="22">
        <v>1637.4</v>
      </c>
      <c r="R89" s="22">
        <v>1641.36</v>
      </c>
      <c r="S89" s="22">
        <v>1640.27</v>
      </c>
      <c r="T89" s="22">
        <v>1572.7</v>
      </c>
      <c r="U89" s="22">
        <v>1583.43</v>
      </c>
      <c r="V89" s="22">
        <v>1609.54</v>
      </c>
      <c r="W89" s="22">
        <v>1577.27</v>
      </c>
      <c r="X89" s="22">
        <v>1561.3</v>
      </c>
      <c r="Y89" s="21">
        <v>1472.79</v>
      </c>
    </row>
    <row r="90" spans="1:25" ht="15.75">
      <c r="A90" s="24" t="str">
        <f t="shared" si="1"/>
        <v>14.10.2020</v>
      </c>
      <c r="B90" s="23">
        <v>1343.64</v>
      </c>
      <c r="C90" s="22">
        <v>1244.71</v>
      </c>
      <c r="D90" s="22">
        <v>1183.15</v>
      </c>
      <c r="E90" s="22">
        <v>1142.91</v>
      </c>
      <c r="F90" s="22">
        <v>953.01</v>
      </c>
      <c r="G90" s="22">
        <v>1088.96</v>
      </c>
      <c r="H90" s="22">
        <v>1203.22</v>
      </c>
      <c r="I90" s="22">
        <v>1322.54</v>
      </c>
      <c r="J90" s="22">
        <v>1389.57</v>
      </c>
      <c r="K90" s="22">
        <v>1474.5</v>
      </c>
      <c r="L90" s="22">
        <v>1538.56</v>
      </c>
      <c r="M90" s="22">
        <v>1561.7</v>
      </c>
      <c r="N90" s="22">
        <v>1559.05</v>
      </c>
      <c r="O90" s="22">
        <v>1527.53</v>
      </c>
      <c r="P90" s="22">
        <v>1488.92</v>
      </c>
      <c r="Q90" s="22">
        <v>1549.76</v>
      </c>
      <c r="R90" s="22">
        <v>1568.58</v>
      </c>
      <c r="S90" s="22">
        <v>1564.46</v>
      </c>
      <c r="T90" s="22">
        <v>1573.92</v>
      </c>
      <c r="U90" s="22">
        <v>1628.69</v>
      </c>
      <c r="V90" s="22">
        <v>1646.14</v>
      </c>
      <c r="W90" s="22">
        <v>1626.73</v>
      </c>
      <c r="X90" s="22">
        <v>1551.69</v>
      </c>
      <c r="Y90" s="21">
        <v>1473.27</v>
      </c>
    </row>
    <row r="91" spans="1:25" ht="15.75">
      <c r="A91" s="24" t="str">
        <f t="shared" si="1"/>
        <v>15.10.2020</v>
      </c>
      <c r="B91" s="23">
        <v>1328.26</v>
      </c>
      <c r="C91" s="22">
        <v>1246.88</v>
      </c>
      <c r="D91" s="22">
        <v>1169.68</v>
      </c>
      <c r="E91" s="22">
        <v>1163.94</v>
      </c>
      <c r="F91" s="22">
        <v>1162.62</v>
      </c>
      <c r="G91" s="22">
        <v>1169.32</v>
      </c>
      <c r="H91" s="22">
        <v>1195.73</v>
      </c>
      <c r="I91" s="22">
        <v>1280.77</v>
      </c>
      <c r="J91" s="22">
        <v>1381.84</v>
      </c>
      <c r="K91" s="22">
        <v>1473.04</v>
      </c>
      <c r="L91" s="22">
        <v>1518.52</v>
      </c>
      <c r="M91" s="22">
        <v>1562.69</v>
      </c>
      <c r="N91" s="22">
        <v>1531.55</v>
      </c>
      <c r="O91" s="22">
        <v>1479.65</v>
      </c>
      <c r="P91" s="22">
        <v>1450.64</v>
      </c>
      <c r="Q91" s="22">
        <v>1517.16</v>
      </c>
      <c r="R91" s="22">
        <v>1556.24</v>
      </c>
      <c r="S91" s="22">
        <v>1530.84</v>
      </c>
      <c r="T91" s="22">
        <v>1562.54</v>
      </c>
      <c r="U91" s="22">
        <v>1565.74</v>
      </c>
      <c r="V91" s="22">
        <v>1561.23</v>
      </c>
      <c r="W91" s="22">
        <v>1418.95</v>
      </c>
      <c r="X91" s="22">
        <v>1380.93</v>
      </c>
      <c r="Y91" s="21">
        <v>1323.6</v>
      </c>
    </row>
    <row r="92" spans="1:25" ht="15.75">
      <c r="A92" s="24" t="str">
        <f t="shared" si="1"/>
        <v>16.10.2020</v>
      </c>
      <c r="B92" s="23">
        <v>1279.72</v>
      </c>
      <c r="C92" s="22">
        <v>1197.6</v>
      </c>
      <c r="D92" s="22">
        <v>1173.53</v>
      </c>
      <c r="E92" s="22">
        <v>1162.17</v>
      </c>
      <c r="F92" s="22">
        <v>1161.78</v>
      </c>
      <c r="G92" s="22">
        <v>1166.56</v>
      </c>
      <c r="H92" s="22">
        <v>1188.03</v>
      </c>
      <c r="I92" s="22">
        <v>1237.19</v>
      </c>
      <c r="J92" s="22">
        <v>1332.32</v>
      </c>
      <c r="K92" s="22">
        <v>1398.26</v>
      </c>
      <c r="L92" s="22">
        <v>1466.77</v>
      </c>
      <c r="M92" s="22">
        <v>1521.81</v>
      </c>
      <c r="N92" s="22">
        <v>1487.76</v>
      </c>
      <c r="O92" s="22">
        <v>1434.19</v>
      </c>
      <c r="P92" s="22">
        <v>1405.68</v>
      </c>
      <c r="Q92" s="22">
        <v>1449.9</v>
      </c>
      <c r="R92" s="22">
        <v>1503.99</v>
      </c>
      <c r="S92" s="22">
        <v>1509.56</v>
      </c>
      <c r="T92" s="22">
        <v>1543.75</v>
      </c>
      <c r="U92" s="22">
        <v>1554.05</v>
      </c>
      <c r="V92" s="22">
        <v>1568.53</v>
      </c>
      <c r="W92" s="22">
        <v>1554.73</v>
      </c>
      <c r="X92" s="22">
        <v>1415.27</v>
      </c>
      <c r="Y92" s="21">
        <v>1354.05</v>
      </c>
    </row>
    <row r="93" spans="1:25" ht="15.75">
      <c r="A93" s="24" t="str">
        <f t="shared" si="1"/>
        <v>17.10.2020</v>
      </c>
      <c r="B93" s="23">
        <v>1301.9</v>
      </c>
      <c r="C93" s="22">
        <v>1210.17</v>
      </c>
      <c r="D93" s="22">
        <v>1245.77</v>
      </c>
      <c r="E93" s="22">
        <v>1189.56</v>
      </c>
      <c r="F93" s="22">
        <v>1175.43</v>
      </c>
      <c r="G93" s="22">
        <v>1168.86</v>
      </c>
      <c r="H93" s="22">
        <v>1185.94</v>
      </c>
      <c r="I93" s="22">
        <v>1230.78</v>
      </c>
      <c r="J93" s="22">
        <v>1286.94</v>
      </c>
      <c r="K93" s="22">
        <v>1313.48</v>
      </c>
      <c r="L93" s="22">
        <v>1409.81</v>
      </c>
      <c r="M93" s="22">
        <v>1470.37</v>
      </c>
      <c r="N93" s="22">
        <v>1479.34</v>
      </c>
      <c r="O93" s="22">
        <v>1476.27</v>
      </c>
      <c r="P93" s="22">
        <v>1457.58</v>
      </c>
      <c r="Q93" s="22">
        <v>1433.01</v>
      </c>
      <c r="R93" s="22">
        <v>1449.43</v>
      </c>
      <c r="S93" s="22">
        <v>1478.75</v>
      </c>
      <c r="T93" s="22">
        <v>1492.19</v>
      </c>
      <c r="U93" s="22">
        <v>1491.24</v>
      </c>
      <c r="V93" s="22">
        <v>1526.54</v>
      </c>
      <c r="W93" s="22">
        <v>1470.77</v>
      </c>
      <c r="X93" s="22">
        <v>1367.96</v>
      </c>
      <c r="Y93" s="21">
        <v>1334.71</v>
      </c>
    </row>
    <row r="94" spans="1:25" ht="15.75">
      <c r="A94" s="24" t="str">
        <f t="shared" si="1"/>
        <v>18.10.2020</v>
      </c>
      <c r="B94" s="23">
        <v>1256.17</v>
      </c>
      <c r="C94" s="22">
        <v>1188.94</v>
      </c>
      <c r="D94" s="22">
        <v>1169.6</v>
      </c>
      <c r="E94" s="22">
        <v>1146.55</v>
      </c>
      <c r="F94" s="22">
        <v>1139.44</v>
      </c>
      <c r="G94" s="22">
        <v>1122.24</v>
      </c>
      <c r="H94" s="22">
        <v>1144.98</v>
      </c>
      <c r="I94" s="22">
        <v>1150.57</v>
      </c>
      <c r="J94" s="22">
        <v>1174.47</v>
      </c>
      <c r="K94" s="22">
        <v>1215.48</v>
      </c>
      <c r="L94" s="22">
        <v>1208.82</v>
      </c>
      <c r="M94" s="22">
        <v>1273.28</v>
      </c>
      <c r="N94" s="22">
        <v>1292.07</v>
      </c>
      <c r="O94" s="22">
        <v>1297.37</v>
      </c>
      <c r="P94" s="22">
        <v>1293.37</v>
      </c>
      <c r="Q94" s="22">
        <v>1293.9</v>
      </c>
      <c r="R94" s="22">
        <v>1315.79</v>
      </c>
      <c r="S94" s="22">
        <v>1323.9</v>
      </c>
      <c r="T94" s="22">
        <v>1334.78</v>
      </c>
      <c r="U94" s="22">
        <v>1389.13</v>
      </c>
      <c r="V94" s="22">
        <v>1404.76</v>
      </c>
      <c r="W94" s="22">
        <v>1367.6</v>
      </c>
      <c r="X94" s="22">
        <v>1345.56</v>
      </c>
      <c r="Y94" s="21">
        <v>1228.13</v>
      </c>
    </row>
    <row r="95" spans="1:25" ht="15.75">
      <c r="A95" s="24" t="str">
        <f t="shared" si="1"/>
        <v>19.10.2020</v>
      </c>
      <c r="B95" s="23">
        <v>1198.98</v>
      </c>
      <c r="C95" s="22">
        <v>1153.84</v>
      </c>
      <c r="D95" s="22">
        <v>1163.08</v>
      </c>
      <c r="E95" s="22">
        <v>1145.37</v>
      </c>
      <c r="F95" s="22">
        <v>1145.6</v>
      </c>
      <c r="G95" s="22">
        <v>1145.81</v>
      </c>
      <c r="H95" s="22">
        <v>1172.75</v>
      </c>
      <c r="I95" s="22">
        <v>1225.01</v>
      </c>
      <c r="J95" s="22">
        <v>1308.15</v>
      </c>
      <c r="K95" s="22">
        <v>1338.01</v>
      </c>
      <c r="L95" s="22">
        <v>1467.98</v>
      </c>
      <c r="M95" s="22">
        <v>1521.7</v>
      </c>
      <c r="N95" s="22">
        <v>1510.93</v>
      </c>
      <c r="O95" s="22">
        <v>1436.35</v>
      </c>
      <c r="P95" s="22">
        <v>1374.31</v>
      </c>
      <c r="Q95" s="22">
        <v>1352.66</v>
      </c>
      <c r="R95" s="22">
        <v>1339.76</v>
      </c>
      <c r="S95" s="22">
        <v>1320.62</v>
      </c>
      <c r="T95" s="22">
        <v>1332.11</v>
      </c>
      <c r="U95" s="22">
        <v>1356.83</v>
      </c>
      <c r="V95" s="22">
        <v>1350.45</v>
      </c>
      <c r="W95" s="22">
        <v>1330.77</v>
      </c>
      <c r="X95" s="22">
        <v>1311.86</v>
      </c>
      <c r="Y95" s="21">
        <v>1290.5</v>
      </c>
    </row>
    <row r="96" spans="1:25" ht="15.75">
      <c r="A96" s="24" t="str">
        <f t="shared" si="1"/>
        <v>20.10.2020</v>
      </c>
      <c r="B96" s="23">
        <v>1235.09</v>
      </c>
      <c r="C96" s="22">
        <v>1168.58</v>
      </c>
      <c r="D96" s="22">
        <v>1121.24</v>
      </c>
      <c r="E96" s="22">
        <v>472.33</v>
      </c>
      <c r="F96" s="22">
        <v>476.7</v>
      </c>
      <c r="G96" s="22">
        <v>483.37</v>
      </c>
      <c r="H96" s="22">
        <v>1113.81</v>
      </c>
      <c r="I96" s="22">
        <v>1193.25</v>
      </c>
      <c r="J96" s="22">
        <v>1259.33</v>
      </c>
      <c r="K96" s="22">
        <v>1245.96</v>
      </c>
      <c r="L96" s="22">
        <v>1299.76</v>
      </c>
      <c r="M96" s="22">
        <v>1318.44</v>
      </c>
      <c r="N96" s="22">
        <v>1389.57</v>
      </c>
      <c r="O96" s="22">
        <v>1287.55</v>
      </c>
      <c r="P96" s="22">
        <v>1264.91</v>
      </c>
      <c r="Q96" s="22">
        <v>1265.11</v>
      </c>
      <c r="R96" s="22">
        <v>1266.8</v>
      </c>
      <c r="S96" s="22">
        <v>1257.1</v>
      </c>
      <c r="T96" s="22">
        <v>1273.64</v>
      </c>
      <c r="U96" s="22">
        <v>1269.13</v>
      </c>
      <c r="V96" s="22">
        <v>1246</v>
      </c>
      <c r="W96" s="22">
        <v>1214.11</v>
      </c>
      <c r="X96" s="22">
        <v>1205.25</v>
      </c>
      <c r="Y96" s="21">
        <v>1217.97</v>
      </c>
    </row>
    <row r="97" spans="1:25" ht="15.75">
      <c r="A97" s="24" t="str">
        <f t="shared" si="1"/>
        <v>21.10.2020</v>
      </c>
      <c r="B97" s="23">
        <v>1180.83</v>
      </c>
      <c r="C97" s="22">
        <v>1061.42</v>
      </c>
      <c r="D97" s="22">
        <v>1152.82</v>
      </c>
      <c r="E97" s="22">
        <v>971.01</v>
      </c>
      <c r="F97" s="22">
        <v>929.24</v>
      </c>
      <c r="G97" s="22">
        <v>914.47</v>
      </c>
      <c r="H97" s="22">
        <v>1139.83</v>
      </c>
      <c r="I97" s="22">
        <v>1197.14</v>
      </c>
      <c r="J97" s="22">
        <v>1269.85</v>
      </c>
      <c r="K97" s="22">
        <v>1307.79</v>
      </c>
      <c r="L97" s="22">
        <v>1329.79</v>
      </c>
      <c r="M97" s="22">
        <v>1328.9</v>
      </c>
      <c r="N97" s="22">
        <v>1328.05</v>
      </c>
      <c r="O97" s="22">
        <v>1329.19</v>
      </c>
      <c r="P97" s="22">
        <v>1326.29</v>
      </c>
      <c r="Q97" s="22">
        <v>1324.26</v>
      </c>
      <c r="R97" s="22">
        <v>1327.91</v>
      </c>
      <c r="S97" s="22">
        <v>1329.04</v>
      </c>
      <c r="T97" s="22">
        <v>1352.45</v>
      </c>
      <c r="U97" s="22">
        <v>1348.43</v>
      </c>
      <c r="V97" s="22">
        <v>1363.43</v>
      </c>
      <c r="W97" s="22">
        <v>1319.3</v>
      </c>
      <c r="X97" s="22">
        <v>1304.31</v>
      </c>
      <c r="Y97" s="21">
        <v>1254.59</v>
      </c>
    </row>
    <row r="98" spans="1:25" ht="15.75">
      <c r="A98" s="24" t="str">
        <f t="shared" si="1"/>
        <v>22.10.2020</v>
      </c>
      <c r="B98" s="23">
        <v>1209.65</v>
      </c>
      <c r="C98" s="22">
        <v>1153.58</v>
      </c>
      <c r="D98" s="22">
        <v>1153</v>
      </c>
      <c r="E98" s="22">
        <v>1150.32</v>
      </c>
      <c r="F98" s="22">
        <v>1153.61</v>
      </c>
      <c r="G98" s="22">
        <v>1156.15</v>
      </c>
      <c r="H98" s="22">
        <v>1180.18</v>
      </c>
      <c r="I98" s="22">
        <v>1242.09</v>
      </c>
      <c r="J98" s="22">
        <v>1330.82</v>
      </c>
      <c r="K98" s="22">
        <v>1386.13</v>
      </c>
      <c r="L98" s="22">
        <v>1483.7</v>
      </c>
      <c r="M98" s="22">
        <v>1557.55</v>
      </c>
      <c r="N98" s="22">
        <v>1543.61</v>
      </c>
      <c r="O98" s="22">
        <v>1496.94</v>
      </c>
      <c r="P98" s="22">
        <v>1424.58</v>
      </c>
      <c r="Q98" s="22">
        <v>1416.63</v>
      </c>
      <c r="R98" s="22">
        <v>1424.89</v>
      </c>
      <c r="S98" s="22">
        <v>1436.37</v>
      </c>
      <c r="T98" s="22">
        <v>1479.4</v>
      </c>
      <c r="U98" s="22">
        <v>1482.17</v>
      </c>
      <c r="V98" s="22">
        <v>1460.79</v>
      </c>
      <c r="W98" s="22">
        <v>1377.74</v>
      </c>
      <c r="X98" s="22">
        <v>1344.74</v>
      </c>
      <c r="Y98" s="21">
        <v>1310.97</v>
      </c>
    </row>
    <row r="99" spans="1:25" ht="15.75">
      <c r="A99" s="24" t="str">
        <f t="shared" si="1"/>
        <v>23.10.2020</v>
      </c>
      <c r="B99" s="23">
        <v>1240.72</v>
      </c>
      <c r="C99" s="22">
        <v>1166.39</v>
      </c>
      <c r="D99" s="22">
        <v>1173.19</v>
      </c>
      <c r="E99" s="22">
        <v>1162.8</v>
      </c>
      <c r="F99" s="22">
        <v>1162.27</v>
      </c>
      <c r="G99" s="22">
        <v>1165.54</v>
      </c>
      <c r="H99" s="22">
        <v>1186.42</v>
      </c>
      <c r="I99" s="22">
        <v>1276.79</v>
      </c>
      <c r="J99" s="22">
        <v>1347.97</v>
      </c>
      <c r="K99" s="22">
        <v>1511.37</v>
      </c>
      <c r="L99" s="22">
        <v>1584.67</v>
      </c>
      <c r="M99" s="22">
        <v>1614.13</v>
      </c>
      <c r="N99" s="22">
        <v>1608.2</v>
      </c>
      <c r="O99" s="22">
        <v>1585.37</v>
      </c>
      <c r="P99" s="22">
        <v>1582.9</v>
      </c>
      <c r="Q99" s="22">
        <v>1582.51</v>
      </c>
      <c r="R99" s="22">
        <v>1581.3</v>
      </c>
      <c r="S99" s="22">
        <v>1582.87</v>
      </c>
      <c r="T99" s="22">
        <v>1587.1</v>
      </c>
      <c r="U99" s="22">
        <v>1598.23</v>
      </c>
      <c r="V99" s="22">
        <v>1583.07</v>
      </c>
      <c r="W99" s="22">
        <v>1556.41</v>
      </c>
      <c r="X99" s="22">
        <v>1434.77</v>
      </c>
      <c r="Y99" s="21">
        <v>1377.91</v>
      </c>
    </row>
    <row r="100" spans="1:25" ht="15.75">
      <c r="A100" s="24" t="str">
        <f t="shared" si="1"/>
        <v>24.10.2020</v>
      </c>
      <c r="B100" s="23">
        <v>1293.9</v>
      </c>
      <c r="C100" s="22">
        <v>1209.08</v>
      </c>
      <c r="D100" s="22">
        <v>1212.31</v>
      </c>
      <c r="E100" s="22">
        <v>1187.84</v>
      </c>
      <c r="F100" s="22">
        <v>1178.94</v>
      </c>
      <c r="G100" s="22">
        <v>1182.79</v>
      </c>
      <c r="H100" s="22">
        <v>1186.4</v>
      </c>
      <c r="I100" s="22">
        <v>1236.21</v>
      </c>
      <c r="J100" s="22">
        <v>1271.22</v>
      </c>
      <c r="K100" s="22">
        <v>1311.64</v>
      </c>
      <c r="L100" s="22">
        <v>1443.56</v>
      </c>
      <c r="M100" s="22">
        <v>1636.93</v>
      </c>
      <c r="N100" s="22">
        <v>1649.15</v>
      </c>
      <c r="O100" s="22">
        <v>1653.63</v>
      </c>
      <c r="P100" s="22">
        <v>1639.06</v>
      </c>
      <c r="Q100" s="22">
        <v>1614.32</v>
      </c>
      <c r="R100" s="22">
        <v>1636.64</v>
      </c>
      <c r="S100" s="22">
        <v>1640.55</v>
      </c>
      <c r="T100" s="22">
        <v>1668.88</v>
      </c>
      <c r="U100" s="22">
        <v>1666.19</v>
      </c>
      <c r="V100" s="22">
        <v>1656.37</v>
      </c>
      <c r="W100" s="22">
        <v>1622.32</v>
      </c>
      <c r="X100" s="22">
        <v>1568.71</v>
      </c>
      <c r="Y100" s="21">
        <v>1385.32</v>
      </c>
    </row>
    <row r="101" spans="1:25" ht="15.75">
      <c r="A101" s="24" t="str">
        <f t="shared" si="1"/>
        <v>25.10.2020</v>
      </c>
      <c r="B101" s="23">
        <v>1259.46</v>
      </c>
      <c r="C101" s="22">
        <v>1195.27</v>
      </c>
      <c r="D101" s="22">
        <v>1223.94</v>
      </c>
      <c r="E101" s="22">
        <v>1199.81</v>
      </c>
      <c r="F101" s="22">
        <v>1181.93</v>
      </c>
      <c r="G101" s="22">
        <v>1180.14</v>
      </c>
      <c r="H101" s="22">
        <v>1189.93</v>
      </c>
      <c r="I101" s="22">
        <v>1223.79</v>
      </c>
      <c r="J101" s="22">
        <v>1256.36</v>
      </c>
      <c r="K101" s="22">
        <v>1258.87</v>
      </c>
      <c r="L101" s="22">
        <v>1330.05</v>
      </c>
      <c r="M101" s="22">
        <v>1430.41</v>
      </c>
      <c r="N101" s="22">
        <v>1477.47</v>
      </c>
      <c r="O101" s="22">
        <v>1473.51</v>
      </c>
      <c r="P101" s="22">
        <v>1467.69</v>
      </c>
      <c r="Q101" s="22">
        <v>1493.51</v>
      </c>
      <c r="R101" s="22">
        <v>1507.16</v>
      </c>
      <c r="S101" s="22">
        <v>1560.03</v>
      </c>
      <c r="T101" s="22">
        <v>1578.65</v>
      </c>
      <c r="U101" s="22">
        <v>1578.32</v>
      </c>
      <c r="V101" s="22">
        <v>1573.61</v>
      </c>
      <c r="W101" s="22">
        <v>1533.47</v>
      </c>
      <c r="X101" s="22">
        <v>1422.87</v>
      </c>
      <c r="Y101" s="21">
        <v>1335.59</v>
      </c>
    </row>
    <row r="102" spans="1:25" ht="15.75">
      <c r="A102" s="24" t="str">
        <f t="shared" si="1"/>
        <v>26.10.2020</v>
      </c>
      <c r="B102" s="23">
        <v>1238.43</v>
      </c>
      <c r="C102" s="22">
        <v>1185.62</v>
      </c>
      <c r="D102" s="22">
        <v>1110.44</v>
      </c>
      <c r="E102" s="22">
        <v>1052.44</v>
      </c>
      <c r="F102" s="22">
        <v>1060.96</v>
      </c>
      <c r="G102" s="22">
        <v>1093.3</v>
      </c>
      <c r="H102" s="22">
        <v>1123.52</v>
      </c>
      <c r="I102" s="22">
        <v>1201.82</v>
      </c>
      <c r="J102" s="22">
        <v>1335.12</v>
      </c>
      <c r="K102" s="22">
        <v>1423.45</v>
      </c>
      <c r="L102" s="22">
        <v>1549.06</v>
      </c>
      <c r="M102" s="22">
        <v>1565.35</v>
      </c>
      <c r="N102" s="22">
        <v>1548.3</v>
      </c>
      <c r="O102" s="22">
        <v>1551.06</v>
      </c>
      <c r="P102" s="22">
        <v>1538.18</v>
      </c>
      <c r="Q102" s="22">
        <v>1533.87</v>
      </c>
      <c r="R102" s="22">
        <v>1502.89</v>
      </c>
      <c r="S102" s="22">
        <v>1531.98</v>
      </c>
      <c r="T102" s="22">
        <v>1508.35</v>
      </c>
      <c r="U102" s="22">
        <v>1463.65</v>
      </c>
      <c r="V102" s="22">
        <v>1449.57</v>
      </c>
      <c r="W102" s="22">
        <v>1416.7</v>
      </c>
      <c r="X102" s="22">
        <v>1380.26</v>
      </c>
      <c r="Y102" s="21">
        <v>1319.85</v>
      </c>
    </row>
    <row r="103" spans="1:25" ht="15.75">
      <c r="A103" s="24" t="str">
        <f t="shared" si="1"/>
        <v>27.10.2020</v>
      </c>
      <c r="B103" s="23">
        <v>1262.95</v>
      </c>
      <c r="C103" s="22">
        <v>1155.12</v>
      </c>
      <c r="D103" s="22">
        <v>1152.93</v>
      </c>
      <c r="E103" s="22">
        <v>1137.76</v>
      </c>
      <c r="F103" s="22">
        <v>1148.22</v>
      </c>
      <c r="G103" s="22">
        <v>1154.15</v>
      </c>
      <c r="H103" s="22">
        <v>1186.02</v>
      </c>
      <c r="I103" s="22">
        <v>1287.7</v>
      </c>
      <c r="J103" s="22">
        <v>1393.91</v>
      </c>
      <c r="K103" s="22">
        <v>1517.28</v>
      </c>
      <c r="L103" s="22">
        <v>1554.39</v>
      </c>
      <c r="M103" s="22">
        <v>1575.39</v>
      </c>
      <c r="N103" s="22">
        <v>1572.17</v>
      </c>
      <c r="O103" s="22">
        <v>1566.35</v>
      </c>
      <c r="P103" s="22">
        <v>1532.46</v>
      </c>
      <c r="Q103" s="22">
        <v>1540.41</v>
      </c>
      <c r="R103" s="22">
        <v>1533.23</v>
      </c>
      <c r="S103" s="22">
        <v>1532.19</v>
      </c>
      <c r="T103" s="22">
        <v>1559.53</v>
      </c>
      <c r="U103" s="22">
        <v>1566.63</v>
      </c>
      <c r="V103" s="22">
        <v>1531.28</v>
      </c>
      <c r="W103" s="22">
        <v>1494.24</v>
      </c>
      <c r="X103" s="22">
        <v>1442.18</v>
      </c>
      <c r="Y103" s="21">
        <v>1387.31</v>
      </c>
    </row>
    <row r="104" spans="1:25" ht="15.75">
      <c r="A104" s="24" t="str">
        <f t="shared" si="1"/>
        <v>28.10.2020</v>
      </c>
      <c r="B104" s="23">
        <v>1308.56</v>
      </c>
      <c r="C104" s="22">
        <v>1189.08</v>
      </c>
      <c r="D104" s="22">
        <v>1182.73</v>
      </c>
      <c r="E104" s="22">
        <v>1144</v>
      </c>
      <c r="F104" s="22">
        <v>1143.95</v>
      </c>
      <c r="G104" s="22">
        <v>1144.22</v>
      </c>
      <c r="H104" s="22">
        <v>1169.6</v>
      </c>
      <c r="I104" s="22">
        <v>1250.68</v>
      </c>
      <c r="J104" s="22">
        <v>1371.39</v>
      </c>
      <c r="K104" s="22">
        <v>1507.35</v>
      </c>
      <c r="L104" s="22">
        <v>1567.26</v>
      </c>
      <c r="M104" s="22">
        <v>1567.95</v>
      </c>
      <c r="N104" s="22">
        <v>1566.85</v>
      </c>
      <c r="O104" s="22">
        <v>1554.26</v>
      </c>
      <c r="P104" s="22">
        <v>1554.92</v>
      </c>
      <c r="Q104" s="22">
        <v>1541.06</v>
      </c>
      <c r="R104" s="22">
        <v>1519.08</v>
      </c>
      <c r="S104" s="22">
        <v>1532.16</v>
      </c>
      <c r="T104" s="22">
        <v>1555.98</v>
      </c>
      <c r="U104" s="22">
        <v>1564.47</v>
      </c>
      <c r="V104" s="22">
        <v>1562.25</v>
      </c>
      <c r="W104" s="22">
        <v>1501.1</v>
      </c>
      <c r="X104" s="22">
        <v>1428.34</v>
      </c>
      <c r="Y104" s="21">
        <v>1356.96</v>
      </c>
    </row>
    <row r="105" spans="1:25" ht="15.75">
      <c r="A105" s="24" t="str">
        <f t="shared" si="1"/>
        <v>29.10.2020</v>
      </c>
      <c r="B105" s="23">
        <v>1271.91</v>
      </c>
      <c r="C105" s="22">
        <v>1185.59</v>
      </c>
      <c r="D105" s="22">
        <v>1188.97</v>
      </c>
      <c r="E105" s="22">
        <v>1143.59</v>
      </c>
      <c r="F105" s="22">
        <v>1144.84</v>
      </c>
      <c r="G105" s="22">
        <v>1157.97</v>
      </c>
      <c r="H105" s="22">
        <v>1178.07</v>
      </c>
      <c r="I105" s="22">
        <v>1242.67</v>
      </c>
      <c r="J105" s="22">
        <v>1329.01</v>
      </c>
      <c r="K105" s="22">
        <v>1490.95</v>
      </c>
      <c r="L105" s="22">
        <v>1567.12</v>
      </c>
      <c r="M105" s="22">
        <v>1568.69</v>
      </c>
      <c r="N105" s="22">
        <v>1566.35</v>
      </c>
      <c r="O105" s="22">
        <v>1557.54</v>
      </c>
      <c r="P105" s="22">
        <v>1556.5</v>
      </c>
      <c r="Q105" s="22">
        <v>1558.04</v>
      </c>
      <c r="R105" s="22">
        <v>1562.71</v>
      </c>
      <c r="S105" s="22">
        <v>1564.49</v>
      </c>
      <c r="T105" s="22">
        <v>1569.08</v>
      </c>
      <c r="U105" s="22">
        <v>1565.11</v>
      </c>
      <c r="V105" s="22">
        <v>1557.24</v>
      </c>
      <c r="W105" s="22">
        <v>1548.93</v>
      </c>
      <c r="X105" s="22">
        <v>1505.75</v>
      </c>
      <c r="Y105" s="21">
        <v>1418.56</v>
      </c>
    </row>
    <row r="106" spans="1:25" ht="15.75">
      <c r="A106" s="24" t="str">
        <f t="shared" si="1"/>
        <v>30.10.2020</v>
      </c>
      <c r="B106" s="23">
        <v>1259.91</v>
      </c>
      <c r="C106" s="22">
        <v>1194.68</v>
      </c>
      <c r="D106" s="22">
        <v>1202.37</v>
      </c>
      <c r="E106" s="22">
        <v>1182.99</v>
      </c>
      <c r="F106" s="22">
        <v>1179.51</v>
      </c>
      <c r="G106" s="22">
        <v>1183.34</v>
      </c>
      <c r="H106" s="22">
        <v>1211.32</v>
      </c>
      <c r="I106" s="22">
        <v>1300.91</v>
      </c>
      <c r="J106" s="22">
        <v>1402.35</v>
      </c>
      <c r="K106" s="22">
        <v>1537.87</v>
      </c>
      <c r="L106" s="22">
        <v>1602.18</v>
      </c>
      <c r="M106" s="22">
        <v>1636.67</v>
      </c>
      <c r="N106" s="22">
        <v>1619.02</v>
      </c>
      <c r="O106" s="22">
        <v>1595.82</v>
      </c>
      <c r="P106" s="22">
        <v>1589.15</v>
      </c>
      <c r="Q106" s="22">
        <v>1571.56</v>
      </c>
      <c r="R106" s="22">
        <v>1568.25</v>
      </c>
      <c r="S106" s="22">
        <v>1567.17</v>
      </c>
      <c r="T106" s="22">
        <v>1570.52</v>
      </c>
      <c r="U106" s="22">
        <v>1584.01</v>
      </c>
      <c r="V106" s="22">
        <v>1567.4</v>
      </c>
      <c r="W106" s="22">
        <v>1549.97</v>
      </c>
      <c r="X106" s="22">
        <v>1455.58</v>
      </c>
      <c r="Y106" s="21">
        <v>1413.95</v>
      </c>
    </row>
    <row r="107" spans="1:25" ht="16.5" thickBot="1">
      <c r="A107" s="20" t="str">
        <f t="shared" si="1"/>
        <v>31.10.2020</v>
      </c>
      <c r="B107" s="19">
        <v>1296.25</v>
      </c>
      <c r="C107" s="18">
        <v>1223.26</v>
      </c>
      <c r="D107" s="18">
        <v>1223.16</v>
      </c>
      <c r="E107" s="18">
        <v>1192.9</v>
      </c>
      <c r="F107" s="18">
        <v>1183.36</v>
      </c>
      <c r="G107" s="18">
        <v>1182.92</v>
      </c>
      <c r="H107" s="18">
        <v>1190.75</v>
      </c>
      <c r="I107" s="18">
        <v>1242.26</v>
      </c>
      <c r="J107" s="18">
        <v>1261.05</v>
      </c>
      <c r="K107" s="18">
        <v>1309.61</v>
      </c>
      <c r="L107" s="18">
        <v>1360.26</v>
      </c>
      <c r="M107" s="18">
        <v>1404.84</v>
      </c>
      <c r="N107" s="18">
        <v>1476.7</v>
      </c>
      <c r="O107" s="18">
        <v>1468.79</v>
      </c>
      <c r="P107" s="18">
        <v>1423.58</v>
      </c>
      <c r="Q107" s="18">
        <v>1397.95</v>
      </c>
      <c r="R107" s="18">
        <v>1412.96</v>
      </c>
      <c r="S107" s="18">
        <v>1439.69</v>
      </c>
      <c r="T107" s="18">
        <v>1503.74</v>
      </c>
      <c r="U107" s="18">
        <v>1514.82</v>
      </c>
      <c r="V107" s="18">
        <v>1548.06</v>
      </c>
      <c r="W107" s="18">
        <v>1466.23</v>
      </c>
      <c r="X107" s="18">
        <v>1393.05</v>
      </c>
      <c r="Y107" s="17">
        <v>1341.87</v>
      </c>
    </row>
    <row r="108" spans="1:25" ht="16.5" thickBot="1">
      <c r="A108" s="35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46" t="s">
        <v>29</v>
      </c>
      <c r="B109" s="48" t="s">
        <v>31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32" t="s">
        <v>27</v>
      </c>
      <c r="C110" s="31" t="s">
        <v>26</v>
      </c>
      <c r="D110" s="31" t="s">
        <v>25</v>
      </c>
      <c r="E110" s="31" t="s">
        <v>24</v>
      </c>
      <c r="F110" s="31" t="s">
        <v>23</v>
      </c>
      <c r="G110" s="31" t="s">
        <v>22</v>
      </c>
      <c r="H110" s="31" t="s">
        <v>21</v>
      </c>
      <c r="I110" s="31" t="s">
        <v>20</v>
      </c>
      <c r="J110" s="31" t="s">
        <v>19</v>
      </c>
      <c r="K110" s="31" t="s">
        <v>18</v>
      </c>
      <c r="L110" s="31" t="s">
        <v>17</v>
      </c>
      <c r="M110" s="31" t="s">
        <v>16</v>
      </c>
      <c r="N110" s="31" t="s">
        <v>15</v>
      </c>
      <c r="O110" s="31" t="s">
        <v>14</v>
      </c>
      <c r="P110" s="31" t="s">
        <v>13</v>
      </c>
      <c r="Q110" s="31" t="s">
        <v>12</v>
      </c>
      <c r="R110" s="31" t="s">
        <v>11</v>
      </c>
      <c r="S110" s="31" t="s">
        <v>10</v>
      </c>
      <c r="T110" s="31" t="s">
        <v>9</v>
      </c>
      <c r="U110" s="31" t="s">
        <v>8</v>
      </c>
      <c r="V110" s="31" t="s">
        <v>7</v>
      </c>
      <c r="W110" s="31" t="s">
        <v>6</v>
      </c>
      <c r="X110" s="31" t="s">
        <v>5</v>
      </c>
      <c r="Y110" s="30" t="s">
        <v>4</v>
      </c>
    </row>
    <row r="111" spans="1:26" ht="15.75">
      <c r="A111" s="29" t="str">
        <f aca="true" t="shared" si="2" ref="A111:A141">A77</f>
        <v>01.10.2020</v>
      </c>
      <c r="B111" s="28">
        <v>1324.63</v>
      </c>
      <c r="C111" s="27">
        <v>1221</v>
      </c>
      <c r="D111" s="27">
        <v>1261.2</v>
      </c>
      <c r="E111" s="27">
        <v>1193.1</v>
      </c>
      <c r="F111" s="27">
        <v>1183.15</v>
      </c>
      <c r="G111" s="27">
        <v>1182.54</v>
      </c>
      <c r="H111" s="27">
        <v>1269.25</v>
      </c>
      <c r="I111" s="27">
        <v>1363.07</v>
      </c>
      <c r="J111" s="27">
        <v>1464.96</v>
      </c>
      <c r="K111" s="27">
        <v>1485.22</v>
      </c>
      <c r="L111" s="27">
        <v>1500.78</v>
      </c>
      <c r="M111" s="27">
        <v>1526.48</v>
      </c>
      <c r="N111" s="27">
        <v>1516.42</v>
      </c>
      <c r="O111" s="27">
        <v>1520.96</v>
      </c>
      <c r="P111" s="27">
        <v>1486.79</v>
      </c>
      <c r="Q111" s="27">
        <v>1491.27</v>
      </c>
      <c r="R111" s="27">
        <v>1489.91</v>
      </c>
      <c r="S111" s="27">
        <v>1489.94</v>
      </c>
      <c r="T111" s="27">
        <v>1506.65</v>
      </c>
      <c r="U111" s="27">
        <v>1542.95</v>
      </c>
      <c r="V111" s="27">
        <v>1528.83</v>
      </c>
      <c r="W111" s="27">
        <v>1530.52</v>
      </c>
      <c r="X111" s="27">
        <v>1456.65</v>
      </c>
      <c r="Y111" s="26">
        <v>1421.79</v>
      </c>
      <c r="Z111" s="25"/>
    </row>
    <row r="112" spans="1:25" ht="15.75">
      <c r="A112" s="24" t="str">
        <f t="shared" si="2"/>
        <v>02.10.2020</v>
      </c>
      <c r="B112" s="23">
        <v>1382.1</v>
      </c>
      <c r="C112" s="22">
        <v>1316.35</v>
      </c>
      <c r="D112" s="22">
        <v>1287.13</v>
      </c>
      <c r="E112" s="22">
        <v>1235.29</v>
      </c>
      <c r="F112" s="22">
        <v>1224.64</v>
      </c>
      <c r="G112" s="22">
        <v>1245.54</v>
      </c>
      <c r="H112" s="22">
        <v>1298.33</v>
      </c>
      <c r="I112" s="22">
        <v>1382.1</v>
      </c>
      <c r="J112" s="22">
        <v>1467.93</v>
      </c>
      <c r="K112" s="22">
        <v>1494.24</v>
      </c>
      <c r="L112" s="22">
        <v>1498.04</v>
      </c>
      <c r="M112" s="22">
        <v>1550.08</v>
      </c>
      <c r="N112" s="22">
        <v>1536.58</v>
      </c>
      <c r="O112" s="22">
        <v>1491.21</v>
      </c>
      <c r="P112" s="22">
        <v>1461.97</v>
      </c>
      <c r="Q112" s="22">
        <v>1463.96</v>
      </c>
      <c r="R112" s="22">
        <v>1467.52</v>
      </c>
      <c r="S112" s="22">
        <v>1461.63</v>
      </c>
      <c r="T112" s="22">
        <v>1475.84</v>
      </c>
      <c r="U112" s="22">
        <v>1488.16</v>
      </c>
      <c r="V112" s="22">
        <v>1523.79</v>
      </c>
      <c r="W112" s="22">
        <v>1499.66</v>
      </c>
      <c r="X112" s="22">
        <v>1455.19</v>
      </c>
      <c r="Y112" s="21">
        <v>1430.91</v>
      </c>
    </row>
    <row r="113" spans="1:25" ht="15.75">
      <c r="A113" s="24" t="str">
        <f t="shared" si="2"/>
        <v>03.10.2020</v>
      </c>
      <c r="B113" s="23">
        <v>1388.87</v>
      </c>
      <c r="C113" s="22">
        <v>1346.99</v>
      </c>
      <c r="D113" s="22">
        <v>1314.87</v>
      </c>
      <c r="E113" s="22">
        <v>1273.76</v>
      </c>
      <c r="F113" s="22">
        <v>1231.74</v>
      </c>
      <c r="G113" s="22">
        <v>1233.94</v>
      </c>
      <c r="H113" s="22">
        <v>1245.23</v>
      </c>
      <c r="I113" s="22">
        <v>1318.6</v>
      </c>
      <c r="J113" s="22">
        <v>1357.06</v>
      </c>
      <c r="K113" s="22">
        <v>1397.58</v>
      </c>
      <c r="L113" s="22">
        <v>1456.94</v>
      </c>
      <c r="M113" s="22">
        <v>1476.37</v>
      </c>
      <c r="N113" s="22">
        <v>1452.17</v>
      </c>
      <c r="O113" s="22">
        <v>1469.08</v>
      </c>
      <c r="P113" s="22">
        <v>1446.57</v>
      </c>
      <c r="Q113" s="22">
        <v>1450.94</v>
      </c>
      <c r="R113" s="22">
        <v>1454.44</v>
      </c>
      <c r="S113" s="22">
        <v>1467.73</v>
      </c>
      <c r="T113" s="22">
        <v>1497.08</v>
      </c>
      <c r="U113" s="22">
        <v>1491.71</v>
      </c>
      <c r="V113" s="22">
        <v>1549.16</v>
      </c>
      <c r="W113" s="22">
        <v>1543.53</v>
      </c>
      <c r="X113" s="22">
        <v>1491.67</v>
      </c>
      <c r="Y113" s="21">
        <v>1435.25</v>
      </c>
    </row>
    <row r="114" spans="1:25" ht="15.75">
      <c r="A114" s="24" t="str">
        <f t="shared" si="2"/>
        <v>04.10.2020</v>
      </c>
      <c r="B114" s="23">
        <v>1367.09</v>
      </c>
      <c r="C114" s="22">
        <v>1296.76</v>
      </c>
      <c r="D114" s="22">
        <v>1291.53</v>
      </c>
      <c r="E114" s="22">
        <v>1219.94</v>
      </c>
      <c r="F114" s="22">
        <v>1217.95</v>
      </c>
      <c r="G114" s="22">
        <v>1215.99</v>
      </c>
      <c r="H114" s="22">
        <v>1219.87</v>
      </c>
      <c r="I114" s="22">
        <v>1279.04</v>
      </c>
      <c r="J114" s="22">
        <v>1320.54</v>
      </c>
      <c r="K114" s="22">
        <v>1347.73</v>
      </c>
      <c r="L114" s="22">
        <v>1398.76</v>
      </c>
      <c r="M114" s="22">
        <v>1397.94</v>
      </c>
      <c r="N114" s="22">
        <v>1392.27</v>
      </c>
      <c r="O114" s="22">
        <v>1389.47</v>
      </c>
      <c r="P114" s="22">
        <v>1385.74</v>
      </c>
      <c r="Q114" s="22">
        <v>1383.02</v>
      </c>
      <c r="R114" s="22">
        <v>1372.8</v>
      </c>
      <c r="S114" s="22">
        <v>1391.77</v>
      </c>
      <c r="T114" s="22">
        <v>1498.66</v>
      </c>
      <c r="U114" s="22">
        <v>1515.56</v>
      </c>
      <c r="V114" s="22">
        <v>1568.29</v>
      </c>
      <c r="W114" s="22">
        <v>1559.99</v>
      </c>
      <c r="X114" s="22">
        <v>1485.87</v>
      </c>
      <c r="Y114" s="21">
        <v>1394.69</v>
      </c>
    </row>
    <row r="115" spans="1:25" ht="15.75">
      <c r="A115" s="24" t="str">
        <f t="shared" si="2"/>
        <v>05.10.2020</v>
      </c>
      <c r="B115" s="23">
        <v>1326.1</v>
      </c>
      <c r="C115" s="22">
        <v>1259.47</v>
      </c>
      <c r="D115" s="22">
        <v>1170.38</v>
      </c>
      <c r="E115" s="22">
        <v>1145.42</v>
      </c>
      <c r="F115" s="22">
        <v>1129.23</v>
      </c>
      <c r="G115" s="22">
        <v>1146.24</v>
      </c>
      <c r="H115" s="22">
        <v>1210.89</v>
      </c>
      <c r="I115" s="22">
        <v>1319.38</v>
      </c>
      <c r="J115" s="22">
        <v>1393.43</v>
      </c>
      <c r="K115" s="22">
        <v>1449.68</v>
      </c>
      <c r="L115" s="22">
        <v>1446.59</v>
      </c>
      <c r="M115" s="22">
        <v>1452.69</v>
      </c>
      <c r="N115" s="22">
        <v>1447.39</v>
      </c>
      <c r="O115" s="22">
        <v>1456.43</v>
      </c>
      <c r="P115" s="22">
        <v>1476.81</v>
      </c>
      <c r="Q115" s="22">
        <v>1452.11</v>
      </c>
      <c r="R115" s="22">
        <v>1457.91</v>
      </c>
      <c r="S115" s="22">
        <v>1480.59</v>
      </c>
      <c r="T115" s="22">
        <v>1474.28</v>
      </c>
      <c r="U115" s="22">
        <v>1500</v>
      </c>
      <c r="V115" s="22">
        <v>1499.99</v>
      </c>
      <c r="W115" s="22">
        <v>1447.86</v>
      </c>
      <c r="X115" s="22">
        <v>1392.54</v>
      </c>
      <c r="Y115" s="21">
        <v>1366.51</v>
      </c>
    </row>
    <row r="116" spans="1:25" ht="15.75">
      <c r="A116" s="24" t="str">
        <f t="shared" si="2"/>
        <v>06.10.2020</v>
      </c>
      <c r="B116" s="23">
        <v>1333.8</v>
      </c>
      <c r="C116" s="22">
        <v>1161.49</v>
      </c>
      <c r="D116" s="22">
        <v>1032.45</v>
      </c>
      <c r="E116" s="22">
        <v>985.51</v>
      </c>
      <c r="F116" s="22">
        <v>973.88</v>
      </c>
      <c r="G116" s="22">
        <v>1029.94</v>
      </c>
      <c r="H116" s="22">
        <v>1251</v>
      </c>
      <c r="I116" s="22">
        <v>1354.33</v>
      </c>
      <c r="J116" s="22">
        <v>1432.17</v>
      </c>
      <c r="K116" s="22">
        <v>1460.56</v>
      </c>
      <c r="L116" s="22">
        <v>1497.47</v>
      </c>
      <c r="M116" s="22">
        <v>1512.75</v>
      </c>
      <c r="N116" s="22">
        <v>1477.68</v>
      </c>
      <c r="O116" s="22">
        <v>1438.67</v>
      </c>
      <c r="P116" s="22">
        <v>1442.35</v>
      </c>
      <c r="Q116" s="22">
        <v>1481.68</v>
      </c>
      <c r="R116" s="22">
        <v>1480.8</v>
      </c>
      <c r="S116" s="22">
        <v>1468.71</v>
      </c>
      <c r="T116" s="22">
        <v>1481.81</v>
      </c>
      <c r="U116" s="22">
        <v>1500.65</v>
      </c>
      <c r="V116" s="22">
        <v>1563.4</v>
      </c>
      <c r="W116" s="22">
        <v>1552.62</v>
      </c>
      <c r="X116" s="22">
        <v>1408.32</v>
      </c>
      <c r="Y116" s="21">
        <v>1394.3</v>
      </c>
    </row>
    <row r="117" spans="1:25" ht="15.75">
      <c r="A117" s="24" t="str">
        <f t="shared" si="2"/>
        <v>07.10.2020</v>
      </c>
      <c r="B117" s="23">
        <v>1351.35</v>
      </c>
      <c r="C117" s="22">
        <v>1255.69</v>
      </c>
      <c r="D117" s="22">
        <v>1247.44</v>
      </c>
      <c r="E117" s="22">
        <v>1180.04</v>
      </c>
      <c r="F117" s="22">
        <v>1180.78</v>
      </c>
      <c r="G117" s="22">
        <v>1218.89</v>
      </c>
      <c r="H117" s="22">
        <v>1299.69</v>
      </c>
      <c r="I117" s="22">
        <v>1361.64</v>
      </c>
      <c r="J117" s="22">
        <v>1412.13</v>
      </c>
      <c r="K117" s="22">
        <v>1529.47</v>
      </c>
      <c r="L117" s="22">
        <v>1549.18</v>
      </c>
      <c r="M117" s="22">
        <v>1597.21</v>
      </c>
      <c r="N117" s="22">
        <v>1609.34</v>
      </c>
      <c r="O117" s="22">
        <v>1580.24</v>
      </c>
      <c r="P117" s="22">
        <v>1571.7</v>
      </c>
      <c r="Q117" s="22">
        <v>1603.07</v>
      </c>
      <c r="R117" s="22">
        <v>1581.67</v>
      </c>
      <c r="S117" s="22">
        <v>1579.26</v>
      </c>
      <c r="T117" s="22">
        <v>1597.29</v>
      </c>
      <c r="U117" s="22">
        <v>1612.53</v>
      </c>
      <c r="V117" s="22">
        <v>1705.73</v>
      </c>
      <c r="W117" s="22">
        <v>1674.39</v>
      </c>
      <c r="X117" s="22">
        <v>1590.47</v>
      </c>
      <c r="Y117" s="21">
        <v>1540.66</v>
      </c>
    </row>
    <row r="118" spans="1:25" ht="15.75">
      <c r="A118" s="24" t="str">
        <f t="shared" si="2"/>
        <v>08.10.2020</v>
      </c>
      <c r="B118" s="23">
        <v>1370.08</v>
      </c>
      <c r="C118" s="22">
        <v>1300.57</v>
      </c>
      <c r="D118" s="22">
        <v>1163.61</v>
      </c>
      <c r="E118" s="22">
        <v>1139.15</v>
      </c>
      <c r="F118" s="22">
        <v>1140.14</v>
      </c>
      <c r="G118" s="22">
        <v>1149.92</v>
      </c>
      <c r="H118" s="22">
        <v>1185.47</v>
      </c>
      <c r="I118" s="22">
        <v>1299.27</v>
      </c>
      <c r="J118" s="22">
        <v>1403.27</v>
      </c>
      <c r="K118" s="22">
        <v>1500.43</v>
      </c>
      <c r="L118" s="22">
        <v>1534.61</v>
      </c>
      <c r="M118" s="22">
        <v>1596.99</v>
      </c>
      <c r="N118" s="22">
        <v>1570.61</v>
      </c>
      <c r="O118" s="22">
        <v>1563.2</v>
      </c>
      <c r="P118" s="22">
        <v>1524.75</v>
      </c>
      <c r="Q118" s="22">
        <v>1560.63</v>
      </c>
      <c r="R118" s="22">
        <v>1555.44</v>
      </c>
      <c r="S118" s="22">
        <v>1551.38</v>
      </c>
      <c r="T118" s="22">
        <v>1552.55</v>
      </c>
      <c r="U118" s="22">
        <v>1572.05</v>
      </c>
      <c r="V118" s="22">
        <v>1602.31</v>
      </c>
      <c r="W118" s="22">
        <v>1555.56</v>
      </c>
      <c r="X118" s="22">
        <v>1512.98</v>
      </c>
      <c r="Y118" s="21">
        <v>1432.69</v>
      </c>
    </row>
    <row r="119" spans="1:25" ht="15.75">
      <c r="A119" s="24" t="str">
        <f t="shared" si="2"/>
        <v>09.10.2020</v>
      </c>
      <c r="B119" s="23">
        <v>1354.19</v>
      </c>
      <c r="C119" s="22">
        <v>1178.12</v>
      </c>
      <c r="D119" s="22">
        <v>1135.04</v>
      </c>
      <c r="E119" s="22">
        <v>978.6</v>
      </c>
      <c r="F119" s="22">
        <v>943.77</v>
      </c>
      <c r="G119" s="22">
        <v>1016.89</v>
      </c>
      <c r="H119" s="22">
        <v>1190.44</v>
      </c>
      <c r="I119" s="22">
        <v>1288.08</v>
      </c>
      <c r="J119" s="22">
        <v>1402.26</v>
      </c>
      <c r="K119" s="22">
        <v>1516.72</v>
      </c>
      <c r="L119" s="22">
        <v>1559.2</v>
      </c>
      <c r="M119" s="22">
        <v>1572.47</v>
      </c>
      <c r="N119" s="22">
        <v>1530.79</v>
      </c>
      <c r="O119" s="22">
        <v>1509.9</v>
      </c>
      <c r="P119" s="22">
        <v>1478.8</v>
      </c>
      <c r="Q119" s="22">
        <v>1499.78</v>
      </c>
      <c r="R119" s="22">
        <v>1501.07</v>
      </c>
      <c r="S119" s="22">
        <v>1504.2</v>
      </c>
      <c r="T119" s="22">
        <v>1516.6</v>
      </c>
      <c r="U119" s="22">
        <v>1526.61</v>
      </c>
      <c r="V119" s="22">
        <v>1518.45</v>
      </c>
      <c r="W119" s="22">
        <v>1481.49</v>
      </c>
      <c r="X119" s="22">
        <v>1410.24</v>
      </c>
      <c r="Y119" s="21">
        <v>1368.52</v>
      </c>
    </row>
    <row r="120" spans="1:25" ht="15.75">
      <c r="A120" s="24" t="str">
        <f t="shared" si="2"/>
        <v>10.10.2020</v>
      </c>
      <c r="B120" s="23">
        <v>1277.26</v>
      </c>
      <c r="C120" s="22">
        <v>1061.41</v>
      </c>
      <c r="D120" s="22">
        <v>1235.34</v>
      </c>
      <c r="E120" s="22">
        <v>1184.51</v>
      </c>
      <c r="F120" s="22">
        <v>1167.57</v>
      </c>
      <c r="G120" s="22">
        <v>1163.67</v>
      </c>
      <c r="H120" s="22">
        <v>1225.96</v>
      </c>
      <c r="I120" s="22">
        <v>1272.92</v>
      </c>
      <c r="J120" s="22">
        <v>1299.48</v>
      </c>
      <c r="K120" s="22">
        <v>1341.15</v>
      </c>
      <c r="L120" s="22">
        <v>1397.22</v>
      </c>
      <c r="M120" s="22">
        <v>1398.43</v>
      </c>
      <c r="N120" s="22">
        <v>1397.63</v>
      </c>
      <c r="O120" s="22">
        <v>1400.51</v>
      </c>
      <c r="P120" s="22">
        <v>1389.98</v>
      </c>
      <c r="Q120" s="22">
        <v>1424.19</v>
      </c>
      <c r="R120" s="22">
        <v>1456.46</v>
      </c>
      <c r="S120" s="22">
        <v>1482.93</v>
      </c>
      <c r="T120" s="22">
        <v>1494.47</v>
      </c>
      <c r="U120" s="22">
        <v>1515.01</v>
      </c>
      <c r="V120" s="22">
        <v>1505.56</v>
      </c>
      <c r="W120" s="22">
        <v>1484.43</v>
      </c>
      <c r="X120" s="22">
        <v>1500.44</v>
      </c>
      <c r="Y120" s="21">
        <v>1401.79</v>
      </c>
    </row>
    <row r="121" spans="1:25" ht="15.75">
      <c r="A121" s="24" t="str">
        <f t="shared" si="2"/>
        <v>11.10.2020</v>
      </c>
      <c r="B121" s="23">
        <v>1340.38</v>
      </c>
      <c r="C121" s="22">
        <v>1250.24</v>
      </c>
      <c r="D121" s="22">
        <v>1254.88</v>
      </c>
      <c r="E121" s="22">
        <v>1164.04</v>
      </c>
      <c r="F121" s="22">
        <v>1148.01</v>
      </c>
      <c r="G121" s="22">
        <v>1147.94</v>
      </c>
      <c r="H121" s="22">
        <v>1161.22</v>
      </c>
      <c r="I121" s="22">
        <v>1195.62</v>
      </c>
      <c r="J121" s="22">
        <v>1277.44</v>
      </c>
      <c r="K121" s="22">
        <v>1332.76</v>
      </c>
      <c r="L121" s="22">
        <v>1376.24</v>
      </c>
      <c r="M121" s="22">
        <v>1539.48</v>
      </c>
      <c r="N121" s="22">
        <v>1553.54</v>
      </c>
      <c r="O121" s="22">
        <v>1556.62</v>
      </c>
      <c r="P121" s="22">
        <v>1543.13</v>
      </c>
      <c r="Q121" s="22">
        <v>1542.59</v>
      </c>
      <c r="R121" s="22">
        <v>1567.49</v>
      </c>
      <c r="S121" s="22">
        <v>1622.88</v>
      </c>
      <c r="T121" s="22">
        <v>1658.13</v>
      </c>
      <c r="U121" s="22">
        <v>1673.05</v>
      </c>
      <c r="V121" s="22">
        <v>1664.91</v>
      </c>
      <c r="W121" s="22">
        <v>1639.68</v>
      </c>
      <c r="X121" s="22">
        <v>1496.43</v>
      </c>
      <c r="Y121" s="21">
        <v>1402.11</v>
      </c>
    </row>
    <row r="122" spans="1:25" ht="15.75">
      <c r="A122" s="24" t="str">
        <f t="shared" si="2"/>
        <v>12.10.2020</v>
      </c>
      <c r="B122" s="23">
        <v>1319.65</v>
      </c>
      <c r="C122" s="22">
        <v>1240.26</v>
      </c>
      <c r="D122" s="22">
        <v>1237.24</v>
      </c>
      <c r="E122" s="22">
        <v>1194.1</v>
      </c>
      <c r="F122" s="22">
        <v>1185.54</v>
      </c>
      <c r="G122" s="22">
        <v>1207.64</v>
      </c>
      <c r="H122" s="22">
        <v>1277.06</v>
      </c>
      <c r="I122" s="22">
        <v>1371.51</v>
      </c>
      <c r="J122" s="22">
        <v>1440.78</v>
      </c>
      <c r="K122" s="22">
        <v>1570.64</v>
      </c>
      <c r="L122" s="22">
        <v>1585.57</v>
      </c>
      <c r="M122" s="22">
        <v>1649.93</v>
      </c>
      <c r="N122" s="22">
        <v>1616.44</v>
      </c>
      <c r="O122" s="22">
        <v>1662.8</v>
      </c>
      <c r="P122" s="22">
        <v>1616.3</v>
      </c>
      <c r="Q122" s="22">
        <v>1655.82</v>
      </c>
      <c r="R122" s="22">
        <v>1661.62</v>
      </c>
      <c r="S122" s="22">
        <v>1658.15</v>
      </c>
      <c r="T122" s="22">
        <v>1664.72</v>
      </c>
      <c r="U122" s="22">
        <v>1654.21</v>
      </c>
      <c r="V122" s="22">
        <v>1628.21</v>
      </c>
      <c r="W122" s="22">
        <v>1540.39</v>
      </c>
      <c r="X122" s="22">
        <v>1382.76</v>
      </c>
      <c r="Y122" s="21">
        <v>1370.33</v>
      </c>
    </row>
    <row r="123" spans="1:25" ht="15.75">
      <c r="A123" s="24" t="str">
        <f t="shared" si="2"/>
        <v>13.10.2020</v>
      </c>
      <c r="B123" s="23">
        <v>1328.48</v>
      </c>
      <c r="C123" s="22">
        <v>1219.98</v>
      </c>
      <c r="D123" s="22">
        <v>1200.99</v>
      </c>
      <c r="E123" s="22">
        <v>1174.44</v>
      </c>
      <c r="F123" s="22">
        <v>1166.83</v>
      </c>
      <c r="G123" s="22">
        <v>1178.21</v>
      </c>
      <c r="H123" s="22">
        <v>1247.11</v>
      </c>
      <c r="I123" s="22">
        <v>1341.46</v>
      </c>
      <c r="J123" s="22">
        <v>1431.43</v>
      </c>
      <c r="K123" s="22">
        <v>1578.28</v>
      </c>
      <c r="L123" s="22">
        <v>1580.91</v>
      </c>
      <c r="M123" s="22">
        <v>1639.74</v>
      </c>
      <c r="N123" s="22">
        <v>1635.31</v>
      </c>
      <c r="O123" s="22">
        <v>1620.46</v>
      </c>
      <c r="P123" s="22">
        <v>1563.06</v>
      </c>
      <c r="Q123" s="22">
        <v>1637.4</v>
      </c>
      <c r="R123" s="22">
        <v>1641.36</v>
      </c>
      <c r="S123" s="22">
        <v>1640.27</v>
      </c>
      <c r="T123" s="22">
        <v>1572.7</v>
      </c>
      <c r="U123" s="22">
        <v>1583.43</v>
      </c>
      <c r="V123" s="22">
        <v>1609.54</v>
      </c>
      <c r="W123" s="22">
        <v>1577.27</v>
      </c>
      <c r="X123" s="22">
        <v>1561.3</v>
      </c>
      <c r="Y123" s="21">
        <v>1472.79</v>
      </c>
    </row>
    <row r="124" spans="1:25" ht="15.75">
      <c r="A124" s="24" t="str">
        <f t="shared" si="2"/>
        <v>14.10.2020</v>
      </c>
      <c r="B124" s="23">
        <v>1343.64</v>
      </c>
      <c r="C124" s="22">
        <v>1244.71</v>
      </c>
      <c r="D124" s="22">
        <v>1183.15</v>
      </c>
      <c r="E124" s="22">
        <v>1142.91</v>
      </c>
      <c r="F124" s="22">
        <v>953.01</v>
      </c>
      <c r="G124" s="22">
        <v>1088.96</v>
      </c>
      <c r="H124" s="22">
        <v>1203.22</v>
      </c>
      <c r="I124" s="22">
        <v>1322.54</v>
      </c>
      <c r="J124" s="22">
        <v>1389.57</v>
      </c>
      <c r="K124" s="22">
        <v>1474.5</v>
      </c>
      <c r="L124" s="22">
        <v>1538.56</v>
      </c>
      <c r="M124" s="22">
        <v>1561.7</v>
      </c>
      <c r="N124" s="22">
        <v>1559.05</v>
      </c>
      <c r="O124" s="22">
        <v>1527.53</v>
      </c>
      <c r="P124" s="22">
        <v>1488.92</v>
      </c>
      <c r="Q124" s="22">
        <v>1549.76</v>
      </c>
      <c r="R124" s="22">
        <v>1568.58</v>
      </c>
      <c r="S124" s="22">
        <v>1564.46</v>
      </c>
      <c r="T124" s="22">
        <v>1573.92</v>
      </c>
      <c r="U124" s="22">
        <v>1628.69</v>
      </c>
      <c r="V124" s="22">
        <v>1646.14</v>
      </c>
      <c r="W124" s="22">
        <v>1626.73</v>
      </c>
      <c r="X124" s="22">
        <v>1551.69</v>
      </c>
      <c r="Y124" s="21">
        <v>1473.27</v>
      </c>
    </row>
    <row r="125" spans="1:25" ht="15.75">
      <c r="A125" s="24" t="str">
        <f t="shared" si="2"/>
        <v>15.10.2020</v>
      </c>
      <c r="B125" s="23">
        <v>1328.26</v>
      </c>
      <c r="C125" s="22">
        <v>1246.88</v>
      </c>
      <c r="D125" s="22">
        <v>1169.68</v>
      </c>
      <c r="E125" s="22">
        <v>1163.94</v>
      </c>
      <c r="F125" s="22">
        <v>1162.62</v>
      </c>
      <c r="G125" s="22">
        <v>1169.32</v>
      </c>
      <c r="H125" s="22">
        <v>1195.73</v>
      </c>
      <c r="I125" s="22">
        <v>1280.77</v>
      </c>
      <c r="J125" s="22">
        <v>1381.84</v>
      </c>
      <c r="K125" s="22">
        <v>1473.04</v>
      </c>
      <c r="L125" s="22">
        <v>1518.52</v>
      </c>
      <c r="M125" s="22">
        <v>1562.69</v>
      </c>
      <c r="N125" s="22">
        <v>1531.55</v>
      </c>
      <c r="O125" s="22">
        <v>1479.65</v>
      </c>
      <c r="P125" s="22">
        <v>1450.64</v>
      </c>
      <c r="Q125" s="22">
        <v>1517.16</v>
      </c>
      <c r="R125" s="22">
        <v>1556.24</v>
      </c>
      <c r="S125" s="22">
        <v>1530.84</v>
      </c>
      <c r="T125" s="22">
        <v>1562.54</v>
      </c>
      <c r="U125" s="22">
        <v>1565.74</v>
      </c>
      <c r="V125" s="22">
        <v>1561.23</v>
      </c>
      <c r="W125" s="22">
        <v>1418.95</v>
      </c>
      <c r="X125" s="22">
        <v>1380.93</v>
      </c>
      <c r="Y125" s="21">
        <v>1323.6</v>
      </c>
    </row>
    <row r="126" spans="1:25" ht="15.75">
      <c r="A126" s="24" t="str">
        <f t="shared" si="2"/>
        <v>16.10.2020</v>
      </c>
      <c r="B126" s="23">
        <v>1279.72</v>
      </c>
      <c r="C126" s="22">
        <v>1197.6</v>
      </c>
      <c r="D126" s="22">
        <v>1173.53</v>
      </c>
      <c r="E126" s="22">
        <v>1162.17</v>
      </c>
      <c r="F126" s="22">
        <v>1161.78</v>
      </c>
      <c r="G126" s="22">
        <v>1166.56</v>
      </c>
      <c r="H126" s="22">
        <v>1188.03</v>
      </c>
      <c r="I126" s="22">
        <v>1237.19</v>
      </c>
      <c r="J126" s="22">
        <v>1332.32</v>
      </c>
      <c r="K126" s="22">
        <v>1398.26</v>
      </c>
      <c r="L126" s="22">
        <v>1466.77</v>
      </c>
      <c r="M126" s="22">
        <v>1521.81</v>
      </c>
      <c r="N126" s="22">
        <v>1487.76</v>
      </c>
      <c r="O126" s="22">
        <v>1434.19</v>
      </c>
      <c r="P126" s="22">
        <v>1405.68</v>
      </c>
      <c r="Q126" s="22">
        <v>1449.9</v>
      </c>
      <c r="R126" s="22">
        <v>1503.99</v>
      </c>
      <c r="S126" s="22">
        <v>1509.56</v>
      </c>
      <c r="T126" s="22">
        <v>1543.75</v>
      </c>
      <c r="U126" s="22">
        <v>1554.05</v>
      </c>
      <c r="V126" s="22">
        <v>1568.53</v>
      </c>
      <c r="W126" s="22">
        <v>1554.73</v>
      </c>
      <c r="X126" s="22">
        <v>1415.27</v>
      </c>
      <c r="Y126" s="21">
        <v>1354.05</v>
      </c>
    </row>
    <row r="127" spans="1:25" ht="15.75">
      <c r="A127" s="24" t="str">
        <f t="shared" si="2"/>
        <v>17.10.2020</v>
      </c>
      <c r="B127" s="23">
        <v>1301.9</v>
      </c>
      <c r="C127" s="22">
        <v>1210.17</v>
      </c>
      <c r="D127" s="22">
        <v>1245.77</v>
      </c>
      <c r="E127" s="22">
        <v>1189.56</v>
      </c>
      <c r="F127" s="22">
        <v>1175.43</v>
      </c>
      <c r="G127" s="22">
        <v>1168.86</v>
      </c>
      <c r="H127" s="22">
        <v>1185.94</v>
      </c>
      <c r="I127" s="22">
        <v>1230.78</v>
      </c>
      <c r="J127" s="22">
        <v>1286.94</v>
      </c>
      <c r="K127" s="22">
        <v>1313.48</v>
      </c>
      <c r="L127" s="22">
        <v>1409.81</v>
      </c>
      <c r="M127" s="22">
        <v>1470.37</v>
      </c>
      <c r="N127" s="22">
        <v>1479.34</v>
      </c>
      <c r="O127" s="22">
        <v>1476.27</v>
      </c>
      <c r="P127" s="22">
        <v>1457.58</v>
      </c>
      <c r="Q127" s="22">
        <v>1433.01</v>
      </c>
      <c r="R127" s="22">
        <v>1449.43</v>
      </c>
      <c r="S127" s="22">
        <v>1478.75</v>
      </c>
      <c r="T127" s="22">
        <v>1492.19</v>
      </c>
      <c r="U127" s="22">
        <v>1491.24</v>
      </c>
      <c r="V127" s="22">
        <v>1526.54</v>
      </c>
      <c r="W127" s="22">
        <v>1470.77</v>
      </c>
      <c r="X127" s="22">
        <v>1367.96</v>
      </c>
      <c r="Y127" s="21">
        <v>1334.71</v>
      </c>
    </row>
    <row r="128" spans="1:25" ht="15.75">
      <c r="A128" s="24" t="str">
        <f t="shared" si="2"/>
        <v>18.10.2020</v>
      </c>
      <c r="B128" s="23">
        <v>1256.17</v>
      </c>
      <c r="C128" s="22">
        <v>1188.94</v>
      </c>
      <c r="D128" s="22">
        <v>1169.6</v>
      </c>
      <c r="E128" s="22">
        <v>1146.55</v>
      </c>
      <c r="F128" s="22">
        <v>1139.44</v>
      </c>
      <c r="G128" s="22">
        <v>1122.24</v>
      </c>
      <c r="H128" s="22">
        <v>1144.98</v>
      </c>
      <c r="I128" s="22">
        <v>1150.57</v>
      </c>
      <c r="J128" s="22">
        <v>1174.47</v>
      </c>
      <c r="K128" s="22">
        <v>1215.48</v>
      </c>
      <c r="L128" s="22">
        <v>1208.82</v>
      </c>
      <c r="M128" s="22">
        <v>1273.28</v>
      </c>
      <c r="N128" s="22">
        <v>1292.07</v>
      </c>
      <c r="O128" s="22">
        <v>1297.37</v>
      </c>
      <c r="P128" s="22">
        <v>1293.37</v>
      </c>
      <c r="Q128" s="22">
        <v>1293.9</v>
      </c>
      <c r="R128" s="22">
        <v>1315.79</v>
      </c>
      <c r="S128" s="22">
        <v>1323.9</v>
      </c>
      <c r="T128" s="22">
        <v>1334.78</v>
      </c>
      <c r="U128" s="22">
        <v>1389.13</v>
      </c>
      <c r="V128" s="22">
        <v>1404.76</v>
      </c>
      <c r="W128" s="22">
        <v>1367.6</v>
      </c>
      <c r="X128" s="22">
        <v>1345.56</v>
      </c>
      <c r="Y128" s="21">
        <v>1228.13</v>
      </c>
    </row>
    <row r="129" spans="1:25" ht="15.75">
      <c r="A129" s="24" t="str">
        <f t="shared" si="2"/>
        <v>19.10.2020</v>
      </c>
      <c r="B129" s="23">
        <v>1198.98</v>
      </c>
      <c r="C129" s="22">
        <v>1153.84</v>
      </c>
      <c r="D129" s="22">
        <v>1163.08</v>
      </c>
      <c r="E129" s="22">
        <v>1145.37</v>
      </c>
      <c r="F129" s="22">
        <v>1145.6</v>
      </c>
      <c r="G129" s="22">
        <v>1145.81</v>
      </c>
      <c r="H129" s="22">
        <v>1172.75</v>
      </c>
      <c r="I129" s="22">
        <v>1225.01</v>
      </c>
      <c r="J129" s="22">
        <v>1308.15</v>
      </c>
      <c r="K129" s="22">
        <v>1338.01</v>
      </c>
      <c r="L129" s="22">
        <v>1467.98</v>
      </c>
      <c r="M129" s="22">
        <v>1521.7</v>
      </c>
      <c r="N129" s="22">
        <v>1510.93</v>
      </c>
      <c r="O129" s="22">
        <v>1436.35</v>
      </c>
      <c r="P129" s="22">
        <v>1374.31</v>
      </c>
      <c r="Q129" s="22">
        <v>1352.66</v>
      </c>
      <c r="R129" s="22">
        <v>1339.76</v>
      </c>
      <c r="S129" s="22">
        <v>1320.62</v>
      </c>
      <c r="T129" s="22">
        <v>1332.11</v>
      </c>
      <c r="U129" s="22">
        <v>1356.83</v>
      </c>
      <c r="V129" s="22">
        <v>1350.45</v>
      </c>
      <c r="W129" s="22">
        <v>1330.77</v>
      </c>
      <c r="X129" s="22">
        <v>1311.86</v>
      </c>
      <c r="Y129" s="21">
        <v>1290.5</v>
      </c>
    </row>
    <row r="130" spans="1:25" ht="15.75">
      <c r="A130" s="24" t="str">
        <f t="shared" si="2"/>
        <v>20.10.2020</v>
      </c>
      <c r="B130" s="23">
        <v>1235.09</v>
      </c>
      <c r="C130" s="22">
        <v>1168.58</v>
      </c>
      <c r="D130" s="22">
        <v>1121.24</v>
      </c>
      <c r="E130" s="22">
        <v>472.33</v>
      </c>
      <c r="F130" s="22">
        <v>476.7</v>
      </c>
      <c r="G130" s="22">
        <v>483.37</v>
      </c>
      <c r="H130" s="22">
        <v>1113.81</v>
      </c>
      <c r="I130" s="22">
        <v>1193.25</v>
      </c>
      <c r="J130" s="22">
        <v>1259.33</v>
      </c>
      <c r="K130" s="22">
        <v>1245.96</v>
      </c>
      <c r="L130" s="22">
        <v>1299.76</v>
      </c>
      <c r="M130" s="22">
        <v>1318.44</v>
      </c>
      <c r="N130" s="22">
        <v>1389.57</v>
      </c>
      <c r="O130" s="22">
        <v>1287.55</v>
      </c>
      <c r="P130" s="22">
        <v>1264.91</v>
      </c>
      <c r="Q130" s="22">
        <v>1265.11</v>
      </c>
      <c r="R130" s="22">
        <v>1266.8</v>
      </c>
      <c r="S130" s="22">
        <v>1257.1</v>
      </c>
      <c r="T130" s="22">
        <v>1273.64</v>
      </c>
      <c r="U130" s="22">
        <v>1269.13</v>
      </c>
      <c r="V130" s="22">
        <v>1246</v>
      </c>
      <c r="W130" s="22">
        <v>1214.11</v>
      </c>
      <c r="X130" s="22">
        <v>1205.25</v>
      </c>
      <c r="Y130" s="21">
        <v>1217.97</v>
      </c>
    </row>
    <row r="131" spans="1:25" ht="15.75">
      <c r="A131" s="24" t="str">
        <f t="shared" si="2"/>
        <v>21.10.2020</v>
      </c>
      <c r="B131" s="23">
        <v>1180.83</v>
      </c>
      <c r="C131" s="22">
        <v>1061.42</v>
      </c>
      <c r="D131" s="22">
        <v>1152.82</v>
      </c>
      <c r="E131" s="22">
        <v>971.01</v>
      </c>
      <c r="F131" s="22">
        <v>929.24</v>
      </c>
      <c r="G131" s="22">
        <v>914.47</v>
      </c>
      <c r="H131" s="22">
        <v>1139.83</v>
      </c>
      <c r="I131" s="22">
        <v>1197.14</v>
      </c>
      <c r="J131" s="22">
        <v>1269.85</v>
      </c>
      <c r="K131" s="22">
        <v>1307.79</v>
      </c>
      <c r="L131" s="22">
        <v>1329.79</v>
      </c>
      <c r="M131" s="22">
        <v>1328.9</v>
      </c>
      <c r="N131" s="22">
        <v>1328.05</v>
      </c>
      <c r="O131" s="22">
        <v>1329.19</v>
      </c>
      <c r="P131" s="22">
        <v>1326.29</v>
      </c>
      <c r="Q131" s="22">
        <v>1324.26</v>
      </c>
      <c r="R131" s="22">
        <v>1327.91</v>
      </c>
      <c r="S131" s="22">
        <v>1329.04</v>
      </c>
      <c r="T131" s="22">
        <v>1352.45</v>
      </c>
      <c r="U131" s="22">
        <v>1348.43</v>
      </c>
      <c r="V131" s="22">
        <v>1363.43</v>
      </c>
      <c r="W131" s="22">
        <v>1319.3</v>
      </c>
      <c r="X131" s="22">
        <v>1304.31</v>
      </c>
      <c r="Y131" s="21">
        <v>1254.59</v>
      </c>
    </row>
    <row r="132" spans="1:25" ht="15.75">
      <c r="A132" s="24" t="str">
        <f t="shared" si="2"/>
        <v>22.10.2020</v>
      </c>
      <c r="B132" s="23">
        <v>1209.65</v>
      </c>
      <c r="C132" s="22">
        <v>1153.58</v>
      </c>
      <c r="D132" s="22">
        <v>1153</v>
      </c>
      <c r="E132" s="22">
        <v>1150.32</v>
      </c>
      <c r="F132" s="22">
        <v>1153.61</v>
      </c>
      <c r="G132" s="22">
        <v>1156.15</v>
      </c>
      <c r="H132" s="22">
        <v>1180.18</v>
      </c>
      <c r="I132" s="22">
        <v>1242.09</v>
      </c>
      <c r="J132" s="22">
        <v>1330.82</v>
      </c>
      <c r="K132" s="22">
        <v>1386.13</v>
      </c>
      <c r="L132" s="22">
        <v>1483.7</v>
      </c>
      <c r="M132" s="22">
        <v>1557.55</v>
      </c>
      <c r="N132" s="22">
        <v>1543.61</v>
      </c>
      <c r="O132" s="22">
        <v>1496.94</v>
      </c>
      <c r="P132" s="22">
        <v>1424.58</v>
      </c>
      <c r="Q132" s="22">
        <v>1416.63</v>
      </c>
      <c r="R132" s="22">
        <v>1424.89</v>
      </c>
      <c r="S132" s="22">
        <v>1436.37</v>
      </c>
      <c r="T132" s="22">
        <v>1479.4</v>
      </c>
      <c r="U132" s="22">
        <v>1482.17</v>
      </c>
      <c r="V132" s="22">
        <v>1460.79</v>
      </c>
      <c r="W132" s="22">
        <v>1377.74</v>
      </c>
      <c r="X132" s="22">
        <v>1344.74</v>
      </c>
      <c r="Y132" s="21">
        <v>1310.97</v>
      </c>
    </row>
    <row r="133" spans="1:25" ht="15.75">
      <c r="A133" s="24" t="str">
        <f t="shared" si="2"/>
        <v>23.10.2020</v>
      </c>
      <c r="B133" s="23">
        <v>1240.72</v>
      </c>
      <c r="C133" s="22">
        <v>1166.39</v>
      </c>
      <c r="D133" s="22">
        <v>1173.19</v>
      </c>
      <c r="E133" s="22">
        <v>1162.8</v>
      </c>
      <c r="F133" s="22">
        <v>1162.27</v>
      </c>
      <c r="G133" s="22">
        <v>1165.54</v>
      </c>
      <c r="H133" s="22">
        <v>1186.42</v>
      </c>
      <c r="I133" s="22">
        <v>1276.79</v>
      </c>
      <c r="J133" s="22">
        <v>1347.97</v>
      </c>
      <c r="K133" s="22">
        <v>1511.37</v>
      </c>
      <c r="L133" s="22">
        <v>1584.67</v>
      </c>
      <c r="M133" s="22">
        <v>1614.13</v>
      </c>
      <c r="N133" s="22">
        <v>1608.2</v>
      </c>
      <c r="O133" s="22">
        <v>1585.37</v>
      </c>
      <c r="P133" s="22">
        <v>1582.9</v>
      </c>
      <c r="Q133" s="22">
        <v>1582.51</v>
      </c>
      <c r="R133" s="22">
        <v>1581.3</v>
      </c>
      <c r="S133" s="22">
        <v>1582.87</v>
      </c>
      <c r="T133" s="22">
        <v>1587.1</v>
      </c>
      <c r="U133" s="22">
        <v>1598.23</v>
      </c>
      <c r="V133" s="22">
        <v>1583.07</v>
      </c>
      <c r="W133" s="22">
        <v>1556.41</v>
      </c>
      <c r="X133" s="22">
        <v>1434.77</v>
      </c>
      <c r="Y133" s="21">
        <v>1377.91</v>
      </c>
    </row>
    <row r="134" spans="1:25" ht="15.75">
      <c r="A134" s="24" t="str">
        <f t="shared" si="2"/>
        <v>24.10.2020</v>
      </c>
      <c r="B134" s="23">
        <v>1293.9</v>
      </c>
      <c r="C134" s="22">
        <v>1209.08</v>
      </c>
      <c r="D134" s="22">
        <v>1212.31</v>
      </c>
      <c r="E134" s="22">
        <v>1187.84</v>
      </c>
      <c r="F134" s="22">
        <v>1178.94</v>
      </c>
      <c r="G134" s="22">
        <v>1182.79</v>
      </c>
      <c r="H134" s="22">
        <v>1186.4</v>
      </c>
      <c r="I134" s="22">
        <v>1236.21</v>
      </c>
      <c r="J134" s="22">
        <v>1271.22</v>
      </c>
      <c r="K134" s="22">
        <v>1311.64</v>
      </c>
      <c r="L134" s="22">
        <v>1443.56</v>
      </c>
      <c r="M134" s="22">
        <v>1636.93</v>
      </c>
      <c r="N134" s="22">
        <v>1649.15</v>
      </c>
      <c r="O134" s="22">
        <v>1653.63</v>
      </c>
      <c r="P134" s="22">
        <v>1639.06</v>
      </c>
      <c r="Q134" s="22">
        <v>1614.32</v>
      </c>
      <c r="R134" s="22">
        <v>1636.64</v>
      </c>
      <c r="S134" s="22">
        <v>1640.55</v>
      </c>
      <c r="T134" s="22">
        <v>1668.88</v>
      </c>
      <c r="U134" s="22">
        <v>1666.19</v>
      </c>
      <c r="V134" s="22">
        <v>1656.37</v>
      </c>
      <c r="W134" s="22">
        <v>1622.32</v>
      </c>
      <c r="X134" s="22">
        <v>1568.71</v>
      </c>
      <c r="Y134" s="21">
        <v>1385.32</v>
      </c>
    </row>
    <row r="135" spans="1:25" ht="15.75">
      <c r="A135" s="24" t="str">
        <f t="shared" si="2"/>
        <v>25.10.2020</v>
      </c>
      <c r="B135" s="23">
        <v>1259.46</v>
      </c>
      <c r="C135" s="22">
        <v>1195.27</v>
      </c>
      <c r="D135" s="22">
        <v>1223.94</v>
      </c>
      <c r="E135" s="22">
        <v>1199.81</v>
      </c>
      <c r="F135" s="22">
        <v>1181.93</v>
      </c>
      <c r="G135" s="22">
        <v>1180.14</v>
      </c>
      <c r="H135" s="22">
        <v>1189.93</v>
      </c>
      <c r="I135" s="22">
        <v>1223.79</v>
      </c>
      <c r="J135" s="22">
        <v>1256.36</v>
      </c>
      <c r="K135" s="22">
        <v>1258.87</v>
      </c>
      <c r="L135" s="22">
        <v>1330.05</v>
      </c>
      <c r="M135" s="22">
        <v>1430.41</v>
      </c>
      <c r="N135" s="22">
        <v>1477.47</v>
      </c>
      <c r="O135" s="22">
        <v>1473.51</v>
      </c>
      <c r="P135" s="22">
        <v>1467.69</v>
      </c>
      <c r="Q135" s="22">
        <v>1493.51</v>
      </c>
      <c r="R135" s="22">
        <v>1507.16</v>
      </c>
      <c r="S135" s="22">
        <v>1560.03</v>
      </c>
      <c r="T135" s="22">
        <v>1578.65</v>
      </c>
      <c r="U135" s="22">
        <v>1578.32</v>
      </c>
      <c r="V135" s="22">
        <v>1573.61</v>
      </c>
      <c r="W135" s="22">
        <v>1533.47</v>
      </c>
      <c r="X135" s="22">
        <v>1422.87</v>
      </c>
      <c r="Y135" s="21">
        <v>1335.59</v>
      </c>
    </row>
    <row r="136" spans="1:25" ht="15.75">
      <c r="A136" s="24" t="str">
        <f t="shared" si="2"/>
        <v>26.10.2020</v>
      </c>
      <c r="B136" s="23">
        <v>1238.43</v>
      </c>
      <c r="C136" s="22">
        <v>1185.62</v>
      </c>
      <c r="D136" s="22">
        <v>1110.44</v>
      </c>
      <c r="E136" s="22">
        <v>1052.44</v>
      </c>
      <c r="F136" s="22">
        <v>1060.96</v>
      </c>
      <c r="G136" s="22">
        <v>1093.3</v>
      </c>
      <c r="H136" s="22">
        <v>1123.52</v>
      </c>
      <c r="I136" s="22">
        <v>1201.82</v>
      </c>
      <c r="J136" s="22">
        <v>1335.12</v>
      </c>
      <c r="K136" s="22">
        <v>1423.45</v>
      </c>
      <c r="L136" s="22">
        <v>1549.06</v>
      </c>
      <c r="M136" s="22">
        <v>1565.35</v>
      </c>
      <c r="N136" s="22">
        <v>1548.3</v>
      </c>
      <c r="O136" s="22">
        <v>1551.06</v>
      </c>
      <c r="P136" s="22">
        <v>1538.18</v>
      </c>
      <c r="Q136" s="22">
        <v>1533.87</v>
      </c>
      <c r="R136" s="22">
        <v>1502.89</v>
      </c>
      <c r="S136" s="22">
        <v>1531.98</v>
      </c>
      <c r="T136" s="22">
        <v>1508.35</v>
      </c>
      <c r="U136" s="22">
        <v>1463.65</v>
      </c>
      <c r="V136" s="22">
        <v>1449.57</v>
      </c>
      <c r="W136" s="22">
        <v>1416.7</v>
      </c>
      <c r="X136" s="22">
        <v>1380.26</v>
      </c>
      <c r="Y136" s="21">
        <v>1319.85</v>
      </c>
    </row>
    <row r="137" spans="1:25" ht="15.75">
      <c r="A137" s="24" t="str">
        <f t="shared" si="2"/>
        <v>27.10.2020</v>
      </c>
      <c r="B137" s="23">
        <v>1262.95</v>
      </c>
      <c r="C137" s="22">
        <v>1155.12</v>
      </c>
      <c r="D137" s="22">
        <v>1152.93</v>
      </c>
      <c r="E137" s="22">
        <v>1137.76</v>
      </c>
      <c r="F137" s="22">
        <v>1148.22</v>
      </c>
      <c r="G137" s="22">
        <v>1154.15</v>
      </c>
      <c r="H137" s="22">
        <v>1186.02</v>
      </c>
      <c r="I137" s="22">
        <v>1287.7</v>
      </c>
      <c r="J137" s="22">
        <v>1393.91</v>
      </c>
      <c r="K137" s="22">
        <v>1517.28</v>
      </c>
      <c r="L137" s="22">
        <v>1554.39</v>
      </c>
      <c r="M137" s="22">
        <v>1575.39</v>
      </c>
      <c r="N137" s="22">
        <v>1572.17</v>
      </c>
      <c r="O137" s="22">
        <v>1566.35</v>
      </c>
      <c r="P137" s="22">
        <v>1532.46</v>
      </c>
      <c r="Q137" s="22">
        <v>1540.41</v>
      </c>
      <c r="R137" s="22">
        <v>1533.23</v>
      </c>
      <c r="S137" s="22">
        <v>1532.19</v>
      </c>
      <c r="T137" s="22">
        <v>1559.53</v>
      </c>
      <c r="U137" s="22">
        <v>1566.63</v>
      </c>
      <c r="V137" s="22">
        <v>1531.28</v>
      </c>
      <c r="W137" s="22">
        <v>1494.24</v>
      </c>
      <c r="X137" s="22">
        <v>1442.18</v>
      </c>
      <c r="Y137" s="21">
        <v>1387.31</v>
      </c>
    </row>
    <row r="138" spans="1:25" ht="15.75">
      <c r="A138" s="24" t="str">
        <f t="shared" si="2"/>
        <v>28.10.2020</v>
      </c>
      <c r="B138" s="23">
        <v>1308.56</v>
      </c>
      <c r="C138" s="22">
        <v>1189.08</v>
      </c>
      <c r="D138" s="22">
        <v>1182.73</v>
      </c>
      <c r="E138" s="22">
        <v>1144</v>
      </c>
      <c r="F138" s="22">
        <v>1143.95</v>
      </c>
      <c r="G138" s="22">
        <v>1144.22</v>
      </c>
      <c r="H138" s="22">
        <v>1169.6</v>
      </c>
      <c r="I138" s="22">
        <v>1250.68</v>
      </c>
      <c r="J138" s="22">
        <v>1371.39</v>
      </c>
      <c r="K138" s="22">
        <v>1507.35</v>
      </c>
      <c r="L138" s="22">
        <v>1567.26</v>
      </c>
      <c r="M138" s="22">
        <v>1567.95</v>
      </c>
      <c r="N138" s="22">
        <v>1566.85</v>
      </c>
      <c r="O138" s="22">
        <v>1554.26</v>
      </c>
      <c r="P138" s="22">
        <v>1554.92</v>
      </c>
      <c r="Q138" s="22">
        <v>1541.06</v>
      </c>
      <c r="R138" s="22">
        <v>1519.08</v>
      </c>
      <c r="S138" s="22">
        <v>1532.16</v>
      </c>
      <c r="T138" s="22">
        <v>1555.98</v>
      </c>
      <c r="U138" s="22">
        <v>1564.47</v>
      </c>
      <c r="V138" s="22">
        <v>1562.25</v>
      </c>
      <c r="W138" s="22">
        <v>1501.1</v>
      </c>
      <c r="X138" s="22">
        <v>1428.34</v>
      </c>
      <c r="Y138" s="21">
        <v>1356.96</v>
      </c>
    </row>
    <row r="139" spans="1:25" ht="15.75">
      <c r="A139" s="24" t="str">
        <f t="shared" si="2"/>
        <v>29.10.2020</v>
      </c>
      <c r="B139" s="23">
        <v>1271.91</v>
      </c>
      <c r="C139" s="22">
        <v>1185.59</v>
      </c>
      <c r="D139" s="22">
        <v>1188.97</v>
      </c>
      <c r="E139" s="22">
        <v>1143.59</v>
      </c>
      <c r="F139" s="22">
        <v>1144.84</v>
      </c>
      <c r="G139" s="22">
        <v>1157.97</v>
      </c>
      <c r="H139" s="22">
        <v>1178.07</v>
      </c>
      <c r="I139" s="22">
        <v>1242.67</v>
      </c>
      <c r="J139" s="22">
        <v>1329.01</v>
      </c>
      <c r="K139" s="22">
        <v>1490.95</v>
      </c>
      <c r="L139" s="22">
        <v>1567.12</v>
      </c>
      <c r="M139" s="22">
        <v>1568.69</v>
      </c>
      <c r="N139" s="22">
        <v>1566.35</v>
      </c>
      <c r="O139" s="22">
        <v>1557.54</v>
      </c>
      <c r="P139" s="22">
        <v>1556.5</v>
      </c>
      <c r="Q139" s="22">
        <v>1558.04</v>
      </c>
      <c r="R139" s="22">
        <v>1562.71</v>
      </c>
      <c r="S139" s="22">
        <v>1564.49</v>
      </c>
      <c r="T139" s="22">
        <v>1569.08</v>
      </c>
      <c r="U139" s="22">
        <v>1565.11</v>
      </c>
      <c r="V139" s="22">
        <v>1557.24</v>
      </c>
      <c r="W139" s="22">
        <v>1548.93</v>
      </c>
      <c r="X139" s="22">
        <v>1505.75</v>
      </c>
      <c r="Y139" s="21">
        <v>1418.56</v>
      </c>
    </row>
    <row r="140" spans="1:25" ht="15.75">
      <c r="A140" s="24" t="str">
        <f t="shared" si="2"/>
        <v>30.10.2020</v>
      </c>
      <c r="B140" s="23">
        <v>1259.91</v>
      </c>
      <c r="C140" s="22">
        <v>1194.68</v>
      </c>
      <c r="D140" s="22">
        <v>1202.37</v>
      </c>
      <c r="E140" s="22">
        <v>1182.99</v>
      </c>
      <c r="F140" s="22">
        <v>1179.51</v>
      </c>
      <c r="G140" s="22">
        <v>1183.34</v>
      </c>
      <c r="H140" s="22">
        <v>1211.32</v>
      </c>
      <c r="I140" s="22">
        <v>1300.91</v>
      </c>
      <c r="J140" s="22">
        <v>1402.35</v>
      </c>
      <c r="K140" s="22">
        <v>1537.87</v>
      </c>
      <c r="L140" s="22">
        <v>1602.18</v>
      </c>
      <c r="M140" s="22">
        <v>1636.67</v>
      </c>
      <c r="N140" s="22">
        <v>1619.02</v>
      </c>
      <c r="O140" s="22">
        <v>1595.82</v>
      </c>
      <c r="P140" s="22">
        <v>1589.15</v>
      </c>
      <c r="Q140" s="22">
        <v>1571.56</v>
      </c>
      <c r="R140" s="22">
        <v>1568.25</v>
      </c>
      <c r="S140" s="22">
        <v>1567.17</v>
      </c>
      <c r="T140" s="22">
        <v>1570.52</v>
      </c>
      <c r="U140" s="22">
        <v>1584.01</v>
      </c>
      <c r="V140" s="22">
        <v>1567.4</v>
      </c>
      <c r="W140" s="22">
        <v>1549.97</v>
      </c>
      <c r="X140" s="22">
        <v>1455.58</v>
      </c>
      <c r="Y140" s="21">
        <v>1413.95</v>
      </c>
    </row>
    <row r="141" spans="1:25" ht="16.5" thickBot="1">
      <c r="A141" s="20" t="str">
        <f t="shared" si="2"/>
        <v>31.10.2020</v>
      </c>
      <c r="B141" s="19">
        <v>1296.25</v>
      </c>
      <c r="C141" s="18">
        <v>1223.26</v>
      </c>
      <c r="D141" s="18">
        <v>1223.16</v>
      </c>
      <c r="E141" s="18">
        <v>1192.9</v>
      </c>
      <c r="F141" s="18">
        <v>1183.36</v>
      </c>
      <c r="G141" s="18">
        <v>1182.92</v>
      </c>
      <c r="H141" s="18">
        <v>1190.75</v>
      </c>
      <c r="I141" s="18">
        <v>1242.26</v>
      </c>
      <c r="J141" s="18">
        <v>1261.05</v>
      </c>
      <c r="K141" s="18">
        <v>1309.61</v>
      </c>
      <c r="L141" s="18">
        <v>1360.26</v>
      </c>
      <c r="M141" s="18">
        <v>1404.84</v>
      </c>
      <c r="N141" s="18">
        <v>1476.7</v>
      </c>
      <c r="O141" s="18">
        <v>1468.79</v>
      </c>
      <c r="P141" s="18">
        <v>1423.58</v>
      </c>
      <c r="Q141" s="18">
        <v>1397.95</v>
      </c>
      <c r="R141" s="18">
        <v>1412.96</v>
      </c>
      <c r="S141" s="18">
        <v>1439.69</v>
      </c>
      <c r="T141" s="18">
        <v>1503.74</v>
      </c>
      <c r="U141" s="18">
        <v>1514.82</v>
      </c>
      <c r="V141" s="18">
        <v>1548.06</v>
      </c>
      <c r="W141" s="18">
        <v>1466.23</v>
      </c>
      <c r="X141" s="18">
        <v>1393.05</v>
      </c>
      <c r="Y141" s="17">
        <v>1341.87</v>
      </c>
    </row>
    <row r="142" spans="1:25" ht="16.5" thickBot="1">
      <c r="A142" s="16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ht="16.5" customHeight="1" thickBot="1">
      <c r="A143" s="46" t="s">
        <v>29</v>
      </c>
      <c r="B143" s="48" t="s">
        <v>30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47"/>
      <c r="B144" s="32" t="s">
        <v>27</v>
      </c>
      <c r="C144" s="31" t="s">
        <v>26</v>
      </c>
      <c r="D144" s="31" t="s">
        <v>25</v>
      </c>
      <c r="E144" s="31" t="s">
        <v>24</v>
      </c>
      <c r="F144" s="31" t="s">
        <v>23</v>
      </c>
      <c r="G144" s="31" t="s">
        <v>22</v>
      </c>
      <c r="H144" s="31" t="s">
        <v>21</v>
      </c>
      <c r="I144" s="31" t="s">
        <v>20</v>
      </c>
      <c r="J144" s="31" t="s">
        <v>19</v>
      </c>
      <c r="K144" s="31" t="s">
        <v>18</v>
      </c>
      <c r="L144" s="31" t="s">
        <v>17</v>
      </c>
      <c r="M144" s="31" t="s">
        <v>16</v>
      </c>
      <c r="N144" s="31" t="s">
        <v>15</v>
      </c>
      <c r="O144" s="31" t="s">
        <v>14</v>
      </c>
      <c r="P144" s="31" t="s">
        <v>13</v>
      </c>
      <c r="Q144" s="31" t="s">
        <v>12</v>
      </c>
      <c r="R144" s="31" t="s">
        <v>11</v>
      </c>
      <c r="S144" s="31" t="s">
        <v>10</v>
      </c>
      <c r="T144" s="31" t="s">
        <v>9</v>
      </c>
      <c r="U144" s="31" t="s">
        <v>8</v>
      </c>
      <c r="V144" s="31" t="s">
        <v>7</v>
      </c>
      <c r="W144" s="31" t="s">
        <v>6</v>
      </c>
      <c r="X144" s="31" t="s">
        <v>5</v>
      </c>
      <c r="Y144" s="30" t="s">
        <v>4</v>
      </c>
    </row>
    <row r="145" spans="1:26" ht="15.75">
      <c r="A145" s="29" t="str">
        <f aca="true" t="shared" si="3" ref="A145:A175">A111</f>
        <v>01.10.2020</v>
      </c>
      <c r="B145" s="28">
        <v>0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  <c r="H145" s="27">
        <v>7.47</v>
      </c>
      <c r="I145" s="27">
        <v>62.67</v>
      </c>
      <c r="J145" s="27">
        <v>53.87</v>
      </c>
      <c r="K145" s="27">
        <v>45.52</v>
      </c>
      <c r="L145" s="27">
        <v>77.73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34.07</v>
      </c>
      <c r="V145" s="27">
        <v>0</v>
      </c>
      <c r="W145" s="27">
        <v>0</v>
      </c>
      <c r="X145" s="27">
        <v>0</v>
      </c>
      <c r="Y145" s="26">
        <v>0</v>
      </c>
      <c r="Z145" s="25"/>
    </row>
    <row r="146" spans="1:25" ht="15.75">
      <c r="A146" s="24" t="str">
        <f t="shared" si="3"/>
        <v>02.10.2020</v>
      </c>
      <c r="B146" s="23">
        <v>0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12.61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24.19</v>
      </c>
      <c r="W146" s="22">
        <v>0</v>
      </c>
      <c r="X146" s="22">
        <v>0</v>
      </c>
      <c r="Y146" s="21">
        <v>0</v>
      </c>
    </row>
    <row r="147" spans="1:25" ht="15.75">
      <c r="A147" s="24" t="str">
        <f t="shared" si="3"/>
        <v>03.10.2020</v>
      </c>
      <c r="B147" s="23">
        <v>0</v>
      </c>
      <c r="C147" s="22">
        <v>0</v>
      </c>
      <c r="D147" s="22">
        <v>0</v>
      </c>
      <c r="E147" s="22">
        <v>0</v>
      </c>
      <c r="F147" s="22">
        <v>0</v>
      </c>
      <c r="G147" s="22">
        <v>4.57</v>
      </c>
      <c r="H147" s="22">
        <v>0</v>
      </c>
      <c r="I147" s="22">
        <v>0.55</v>
      </c>
      <c r="J147" s="22">
        <v>34.94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1">
        <v>0</v>
      </c>
    </row>
    <row r="148" spans="1:25" ht="15.75">
      <c r="A148" s="24" t="str">
        <f t="shared" si="3"/>
        <v>04.10.2020</v>
      </c>
      <c r="B148" s="23">
        <v>0</v>
      </c>
      <c r="C148" s="22">
        <v>0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8.69</v>
      </c>
      <c r="J148" s="22">
        <v>15.7</v>
      </c>
      <c r="K148" s="22">
        <v>39.38</v>
      </c>
      <c r="L148" s="22">
        <v>1.26</v>
      </c>
      <c r="M148" s="22">
        <v>32.21</v>
      </c>
      <c r="N148" s="22">
        <v>0.65</v>
      </c>
      <c r="O148" s="22">
        <v>0.41</v>
      </c>
      <c r="P148" s="22">
        <v>0</v>
      </c>
      <c r="Q148" s="22">
        <v>0</v>
      </c>
      <c r="R148" s="22">
        <v>0</v>
      </c>
      <c r="S148" s="22">
        <v>47.16</v>
      </c>
      <c r="T148" s="22">
        <v>0</v>
      </c>
      <c r="U148" s="22">
        <v>0.01</v>
      </c>
      <c r="V148" s="22">
        <v>0</v>
      </c>
      <c r="W148" s="22">
        <v>0</v>
      </c>
      <c r="X148" s="22">
        <v>0</v>
      </c>
      <c r="Y148" s="21">
        <v>0</v>
      </c>
    </row>
    <row r="149" spans="1:25" ht="15.75">
      <c r="A149" s="24" t="str">
        <f t="shared" si="3"/>
        <v>05.10.2020</v>
      </c>
      <c r="B149" s="23">
        <v>0</v>
      </c>
      <c r="C149" s="22">
        <v>0</v>
      </c>
      <c r="D149" s="22">
        <v>0</v>
      </c>
      <c r="E149" s="22">
        <v>0</v>
      </c>
      <c r="F149" s="22">
        <v>0</v>
      </c>
      <c r="G149" s="22">
        <v>23.75</v>
      </c>
      <c r="H149" s="22">
        <v>33.6</v>
      </c>
      <c r="I149" s="22">
        <v>0.01</v>
      </c>
      <c r="J149" s="22">
        <v>1.58</v>
      </c>
      <c r="K149" s="22">
        <v>0</v>
      </c>
      <c r="L149" s="22">
        <v>1.5</v>
      </c>
      <c r="M149" s="22">
        <v>0</v>
      </c>
      <c r="N149" s="22">
        <v>0</v>
      </c>
      <c r="O149" s="22">
        <v>0</v>
      </c>
      <c r="P149" s="22">
        <v>0</v>
      </c>
      <c r="Q149" s="22">
        <v>2.54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1">
        <v>0</v>
      </c>
    </row>
    <row r="150" spans="1:25" ht="15.75">
      <c r="A150" s="24" t="str">
        <f t="shared" si="3"/>
        <v>06.10.2020</v>
      </c>
      <c r="B150" s="23">
        <v>0</v>
      </c>
      <c r="C150" s="22">
        <v>0</v>
      </c>
      <c r="D150" s="22">
        <v>0</v>
      </c>
      <c r="E150" s="22">
        <v>0</v>
      </c>
      <c r="F150" s="22">
        <v>13</v>
      </c>
      <c r="G150" s="22">
        <v>97.47</v>
      </c>
      <c r="H150" s="22">
        <v>46.06</v>
      </c>
      <c r="I150" s="22">
        <v>66.14</v>
      </c>
      <c r="J150" s="22">
        <v>27.44</v>
      </c>
      <c r="K150" s="22">
        <v>63.73</v>
      </c>
      <c r="L150" s="22">
        <v>18.13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12.61</v>
      </c>
      <c r="T150" s="22">
        <v>23.72</v>
      </c>
      <c r="U150" s="22">
        <v>96.92</v>
      </c>
      <c r="V150" s="22">
        <v>47.9</v>
      </c>
      <c r="W150" s="22">
        <v>0</v>
      </c>
      <c r="X150" s="22">
        <v>0</v>
      </c>
      <c r="Y150" s="21">
        <v>0</v>
      </c>
    </row>
    <row r="151" spans="1:25" ht="15.75">
      <c r="A151" s="24" t="str">
        <f t="shared" si="3"/>
        <v>07.10.2020</v>
      </c>
      <c r="B151" s="23">
        <v>0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38.64</v>
      </c>
      <c r="J151" s="22">
        <v>34.22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1">
        <v>0</v>
      </c>
    </row>
    <row r="152" spans="1:25" ht="15.75">
      <c r="A152" s="24" t="str">
        <f t="shared" si="3"/>
        <v>08.10.2020</v>
      </c>
      <c r="B152" s="23">
        <v>0</v>
      </c>
      <c r="C152" s="22">
        <v>0</v>
      </c>
      <c r="D152" s="22">
        <v>0</v>
      </c>
      <c r="E152" s="22">
        <v>0</v>
      </c>
      <c r="F152" s="22">
        <v>0</v>
      </c>
      <c r="G152" s="22">
        <v>21.82</v>
      </c>
      <c r="H152" s="22">
        <v>82.34</v>
      </c>
      <c r="I152" s="22">
        <v>104.57</v>
      </c>
      <c r="J152" s="22">
        <v>104.26</v>
      </c>
      <c r="K152" s="22">
        <v>0</v>
      </c>
      <c r="L152" s="22">
        <v>61.15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1">
        <v>0</v>
      </c>
    </row>
    <row r="153" spans="1:25" ht="15.75">
      <c r="A153" s="24" t="str">
        <f t="shared" si="3"/>
        <v>09.10.2020</v>
      </c>
      <c r="B153" s="23">
        <v>0</v>
      </c>
      <c r="C153" s="22">
        <v>0</v>
      </c>
      <c r="D153" s="22">
        <v>0</v>
      </c>
      <c r="E153" s="22">
        <v>0</v>
      </c>
      <c r="F153" s="22">
        <v>25.78</v>
      </c>
      <c r="G153" s="22">
        <v>161.39</v>
      </c>
      <c r="H153" s="22">
        <v>73.4</v>
      </c>
      <c r="I153" s="22">
        <v>45.65</v>
      </c>
      <c r="J153" s="22">
        <v>111.65</v>
      </c>
      <c r="K153" s="22">
        <v>16.49</v>
      </c>
      <c r="L153" s="22">
        <v>70.52</v>
      </c>
      <c r="M153" s="22">
        <v>8.56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4.69</v>
      </c>
      <c r="V153" s="22">
        <v>8.54</v>
      </c>
      <c r="W153" s="22">
        <v>0</v>
      </c>
      <c r="X153" s="22">
        <v>0</v>
      </c>
      <c r="Y153" s="21">
        <v>33.52</v>
      </c>
    </row>
    <row r="154" spans="1:25" ht="15.75">
      <c r="A154" s="24" t="str">
        <f t="shared" si="3"/>
        <v>10.10.2020</v>
      </c>
      <c r="B154" s="23">
        <v>1.83</v>
      </c>
      <c r="C154" s="22">
        <v>0</v>
      </c>
      <c r="D154" s="22">
        <v>0</v>
      </c>
      <c r="E154" s="22">
        <v>0</v>
      </c>
      <c r="F154" s="22">
        <v>40.91</v>
      </c>
      <c r="G154" s="22">
        <v>64.15</v>
      </c>
      <c r="H154" s="22">
        <v>71.62</v>
      </c>
      <c r="I154" s="22">
        <v>95.02</v>
      </c>
      <c r="J154" s="22">
        <v>80.62</v>
      </c>
      <c r="K154" s="22">
        <v>62.55</v>
      </c>
      <c r="L154" s="22">
        <v>83.19</v>
      </c>
      <c r="M154" s="22">
        <v>181.57</v>
      </c>
      <c r="N154" s="22">
        <v>249.69</v>
      </c>
      <c r="O154" s="22">
        <v>215.5</v>
      </c>
      <c r="P154" s="22">
        <v>231.03</v>
      </c>
      <c r="Q154" s="22">
        <v>215.5</v>
      </c>
      <c r="R154" s="22">
        <v>151</v>
      </c>
      <c r="S154" s="22">
        <v>161.67</v>
      </c>
      <c r="T154" s="22">
        <v>180.81</v>
      </c>
      <c r="U154" s="22">
        <v>147.63</v>
      </c>
      <c r="V154" s="22">
        <v>137.28</v>
      </c>
      <c r="W154" s="22">
        <v>0</v>
      </c>
      <c r="X154" s="22">
        <v>0</v>
      </c>
      <c r="Y154" s="21">
        <v>0</v>
      </c>
    </row>
    <row r="155" spans="1:25" ht="15.75">
      <c r="A155" s="24" t="str">
        <f t="shared" si="3"/>
        <v>11.10.2020</v>
      </c>
      <c r="B155" s="23">
        <v>0</v>
      </c>
      <c r="C155" s="22">
        <v>0</v>
      </c>
      <c r="D155" s="22">
        <v>0</v>
      </c>
      <c r="E155" s="22">
        <v>0.89</v>
      </c>
      <c r="F155" s="22">
        <v>2.96</v>
      </c>
      <c r="G155" s="22">
        <v>0</v>
      </c>
      <c r="H155" s="22">
        <v>150.58</v>
      </c>
      <c r="I155" s="22">
        <v>54.52</v>
      </c>
      <c r="J155" s="22">
        <v>37.02</v>
      </c>
      <c r="K155" s="22">
        <v>92.01</v>
      </c>
      <c r="L155" s="22">
        <v>73.82</v>
      </c>
      <c r="M155" s="22">
        <v>115.84</v>
      </c>
      <c r="N155" s="22">
        <v>95.2</v>
      </c>
      <c r="O155" s="22">
        <v>90.93</v>
      </c>
      <c r="P155" s="22">
        <v>91.3</v>
      </c>
      <c r="Q155" s="22">
        <v>64.66</v>
      </c>
      <c r="R155" s="22">
        <v>0</v>
      </c>
      <c r="S155" s="22">
        <v>29.4</v>
      </c>
      <c r="T155" s="22">
        <v>65.68</v>
      </c>
      <c r="U155" s="22">
        <v>48.54</v>
      </c>
      <c r="V155" s="22">
        <v>21.58</v>
      </c>
      <c r="W155" s="22">
        <v>0</v>
      </c>
      <c r="X155" s="22">
        <v>0</v>
      </c>
      <c r="Y155" s="21">
        <v>0</v>
      </c>
    </row>
    <row r="156" spans="1:25" ht="15.75">
      <c r="A156" s="24" t="str">
        <f t="shared" si="3"/>
        <v>12.10.2020</v>
      </c>
      <c r="B156" s="23">
        <v>0</v>
      </c>
      <c r="C156" s="22">
        <v>0</v>
      </c>
      <c r="D156" s="22">
        <v>0</v>
      </c>
      <c r="E156" s="22">
        <v>0</v>
      </c>
      <c r="F156" s="22">
        <v>0</v>
      </c>
      <c r="G156" s="22">
        <v>1.86</v>
      </c>
      <c r="H156" s="22">
        <v>27.13</v>
      </c>
      <c r="I156" s="22">
        <v>45.57</v>
      </c>
      <c r="J156" s="22">
        <v>181.81</v>
      </c>
      <c r="K156" s="22">
        <v>99.17</v>
      </c>
      <c r="L156" s="22">
        <v>35.55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19.73</v>
      </c>
      <c r="S156" s="22">
        <v>7.61</v>
      </c>
      <c r="T156" s="22">
        <v>69.36</v>
      </c>
      <c r="U156" s="22">
        <v>38.22</v>
      </c>
      <c r="V156" s="22">
        <v>16.12</v>
      </c>
      <c r="W156" s="22">
        <v>100.77</v>
      </c>
      <c r="X156" s="22">
        <v>19.3</v>
      </c>
      <c r="Y156" s="21">
        <v>0</v>
      </c>
    </row>
    <row r="157" spans="1:25" ht="15.75">
      <c r="A157" s="24" t="str">
        <f t="shared" si="3"/>
        <v>13.10.2020</v>
      </c>
      <c r="B157" s="23">
        <v>0.06</v>
      </c>
      <c r="C157" s="22">
        <v>0</v>
      </c>
      <c r="D157" s="22">
        <v>0</v>
      </c>
      <c r="E157" s="22">
        <v>0</v>
      </c>
      <c r="F157" s="22">
        <v>7.83</v>
      </c>
      <c r="G157" s="22">
        <v>47.4</v>
      </c>
      <c r="H157" s="22">
        <v>49.39</v>
      </c>
      <c r="I157" s="22">
        <v>32.91</v>
      </c>
      <c r="J157" s="22">
        <v>146.79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2.74</v>
      </c>
      <c r="R157" s="22">
        <v>0</v>
      </c>
      <c r="S157" s="22">
        <v>2.55</v>
      </c>
      <c r="T157" s="22">
        <v>34.72</v>
      </c>
      <c r="U157" s="22">
        <v>46.16</v>
      </c>
      <c r="V157" s="22">
        <v>116.02</v>
      </c>
      <c r="W157" s="22">
        <v>0</v>
      </c>
      <c r="X157" s="22">
        <v>0</v>
      </c>
      <c r="Y157" s="21">
        <v>13.48</v>
      </c>
    </row>
    <row r="158" spans="1:25" ht="15.75">
      <c r="A158" s="24" t="str">
        <f t="shared" si="3"/>
        <v>14.10.2020</v>
      </c>
      <c r="B158" s="23">
        <v>265.37</v>
      </c>
      <c r="C158" s="22">
        <v>0</v>
      </c>
      <c r="D158" s="22">
        <v>0</v>
      </c>
      <c r="E158" s="22">
        <v>0</v>
      </c>
      <c r="F158" s="22">
        <v>0</v>
      </c>
      <c r="G158" s="22">
        <v>52.16</v>
      </c>
      <c r="H158" s="22">
        <v>42.68</v>
      </c>
      <c r="I158" s="22">
        <v>32.18</v>
      </c>
      <c r="J158" s="22">
        <v>220.21</v>
      </c>
      <c r="K158" s="22">
        <v>188.64</v>
      </c>
      <c r="L158" s="22">
        <v>89.81</v>
      </c>
      <c r="M158" s="22">
        <v>43.09</v>
      </c>
      <c r="N158" s="22">
        <v>7.2</v>
      </c>
      <c r="O158" s="22">
        <v>87.8</v>
      </c>
      <c r="P158" s="22">
        <v>113.61</v>
      </c>
      <c r="Q158" s="22">
        <v>33.59</v>
      </c>
      <c r="R158" s="22">
        <v>91.39</v>
      </c>
      <c r="S158" s="22">
        <v>132.84</v>
      </c>
      <c r="T158" s="22">
        <v>168.04</v>
      </c>
      <c r="U158" s="22">
        <v>0.02</v>
      </c>
      <c r="V158" s="22">
        <v>7.25</v>
      </c>
      <c r="W158" s="22">
        <v>0</v>
      </c>
      <c r="X158" s="22">
        <v>0</v>
      </c>
      <c r="Y158" s="21">
        <v>99.77</v>
      </c>
    </row>
    <row r="159" spans="1:25" ht="15.75">
      <c r="A159" s="24" t="str">
        <f t="shared" si="3"/>
        <v>15.10.2020</v>
      </c>
      <c r="B159" s="23">
        <v>45.9</v>
      </c>
      <c r="C159" s="22">
        <v>0</v>
      </c>
      <c r="D159" s="22">
        <v>0</v>
      </c>
      <c r="E159" s="22">
        <v>0</v>
      </c>
      <c r="F159" s="22">
        <v>0</v>
      </c>
      <c r="G159" s="22">
        <v>0.51</v>
      </c>
      <c r="H159" s="22">
        <v>53.18</v>
      </c>
      <c r="I159" s="22">
        <v>61.94</v>
      </c>
      <c r="J159" s="22">
        <v>134.17</v>
      </c>
      <c r="K159" s="22">
        <v>82.21</v>
      </c>
      <c r="L159" s="22">
        <v>3.23</v>
      </c>
      <c r="M159" s="22">
        <v>0</v>
      </c>
      <c r="N159" s="22">
        <v>0</v>
      </c>
      <c r="O159" s="22">
        <v>0</v>
      </c>
      <c r="P159" s="22">
        <v>81.76</v>
      </c>
      <c r="Q159" s="22">
        <v>0</v>
      </c>
      <c r="R159" s="22">
        <v>0</v>
      </c>
      <c r="S159" s="22">
        <v>0</v>
      </c>
      <c r="T159" s="22">
        <v>0</v>
      </c>
      <c r="U159" s="22">
        <v>0.57</v>
      </c>
      <c r="V159" s="22">
        <v>0</v>
      </c>
      <c r="W159" s="22">
        <v>0</v>
      </c>
      <c r="X159" s="22">
        <v>0</v>
      </c>
      <c r="Y159" s="21">
        <v>0</v>
      </c>
    </row>
    <row r="160" spans="1:25" ht="15.75">
      <c r="A160" s="24" t="str">
        <f t="shared" si="3"/>
        <v>16.10.2020</v>
      </c>
      <c r="B160" s="23">
        <v>0</v>
      </c>
      <c r="C160" s="22">
        <v>0</v>
      </c>
      <c r="D160" s="22">
        <v>0</v>
      </c>
      <c r="E160" s="22">
        <v>0</v>
      </c>
      <c r="F160" s="22">
        <v>0</v>
      </c>
      <c r="G160" s="22">
        <v>10.44</v>
      </c>
      <c r="H160" s="22">
        <v>38.23</v>
      </c>
      <c r="I160" s="22">
        <v>74.55</v>
      </c>
      <c r="J160" s="22">
        <v>74.83</v>
      </c>
      <c r="K160" s="22">
        <v>90.65</v>
      </c>
      <c r="L160" s="22">
        <v>74.13</v>
      </c>
      <c r="M160" s="22">
        <v>0</v>
      </c>
      <c r="N160" s="22">
        <v>0</v>
      </c>
      <c r="O160" s="22">
        <v>0</v>
      </c>
      <c r="P160" s="22">
        <v>0</v>
      </c>
      <c r="Q160" s="22">
        <v>8.22</v>
      </c>
      <c r="R160" s="22">
        <v>0</v>
      </c>
      <c r="S160" s="22">
        <v>0</v>
      </c>
      <c r="T160" s="22">
        <v>0.02</v>
      </c>
      <c r="U160" s="22">
        <v>72.07</v>
      </c>
      <c r="V160" s="22">
        <v>0</v>
      </c>
      <c r="W160" s="22">
        <v>0</v>
      </c>
      <c r="X160" s="22">
        <v>0</v>
      </c>
      <c r="Y160" s="21">
        <v>0</v>
      </c>
    </row>
    <row r="161" spans="1:25" ht="15.75">
      <c r="A161" s="24" t="str">
        <f t="shared" si="3"/>
        <v>17.10.2020</v>
      </c>
      <c r="B161" s="23">
        <v>0</v>
      </c>
      <c r="C161" s="22">
        <v>0.01</v>
      </c>
      <c r="D161" s="22">
        <v>0</v>
      </c>
      <c r="E161" s="22">
        <v>0</v>
      </c>
      <c r="F161" s="22">
        <v>0</v>
      </c>
      <c r="G161" s="22">
        <v>0</v>
      </c>
      <c r="H161" s="22">
        <v>6.41</v>
      </c>
      <c r="I161" s="22">
        <v>25</v>
      </c>
      <c r="J161" s="22">
        <v>46.63</v>
      </c>
      <c r="K161" s="22">
        <v>177.43</v>
      </c>
      <c r="L161" s="22">
        <v>170.86</v>
      </c>
      <c r="M161" s="22">
        <v>118.29</v>
      </c>
      <c r="N161" s="22">
        <v>150.54</v>
      </c>
      <c r="O161" s="22">
        <v>84.99</v>
      </c>
      <c r="P161" s="22">
        <v>87.61</v>
      </c>
      <c r="Q161" s="22">
        <v>100.16</v>
      </c>
      <c r="R161" s="22">
        <v>194.34</v>
      </c>
      <c r="S161" s="22">
        <v>175.95</v>
      </c>
      <c r="T161" s="22">
        <v>182.29</v>
      </c>
      <c r="U161" s="22">
        <v>228.45</v>
      </c>
      <c r="V161" s="22">
        <v>241.16</v>
      </c>
      <c r="W161" s="22">
        <v>88.89</v>
      </c>
      <c r="X161" s="22">
        <v>0</v>
      </c>
      <c r="Y161" s="21">
        <v>0</v>
      </c>
    </row>
    <row r="162" spans="1:25" ht="15.75">
      <c r="A162" s="24" t="str">
        <f t="shared" si="3"/>
        <v>18.10.2020</v>
      </c>
      <c r="B162" s="23">
        <v>0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5.09</v>
      </c>
      <c r="I162" s="22">
        <v>51.9</v>
      </c>
      <c r="J162" s="22">
        <v>32.31</v>
      </c>
      <c r="K162" s="22">
        <v>0</v>
      </c>
      <c r="L162" s="22">
        <v>53.27</v>
      </c>
      <c r="M162" s="22">
        <v>46.34</v>
      </c>
      <c r="N162" s="22">
        <v>23.84</v>
      </c>
      <c r="O162" s="22">
        <v>0</v>
      </c>
      <c r="P162" s="22">
        <v>19.07</v>
      </c>
      <c r="Q162" s="22">
        <v>139.47</v>
      </c>
      <c r="R162" s="22">
        <v>212.36</v>
      </c>
      <c r="S162" s="22">
        <v>207.18</v>
      </c>
      <c r="T162" s="22">
        <v>286.46</v>
      </c>
      <c r="U162" s="22">
        <v>400.4</v>
      </c>
      <c r="V162" s="22">
        <v>104.19</v>
      </c>
      <c r="W162" s="22">
        <v>15.01</v>
      </c>
      <c r="X162" s="22">
        <v>0</v>
      </c>
      <c r="Y162" s="21">
        <v>0</v>
      </c>
    </row>
    <row r="163" spans="1:25" ht="15.75">
      <c r="A163" s="24" t="str">
        <f t="shared" si="3"/>
        <v>19.10.2020</v>
      </c>
      <c r="B163" s="23">
        <v>0</v>
      </c>
      <c r="C163" s="22">
        <v>0</v>
      </c>
      <c r="D163" s="22">
        <v>0</v>
      </c>
      <c r="E163" s="22">
        <v>0</v>
      </c>
      <c r="F163" s="22">
        <v>0</v>
      </c>
      <c r="G163" s="22">
        <v>27.4</v>
      </c>
      <c r="H163" s="22">
        <v>47.14</v>
      </c>
      <c r="I163" s="22">
        <v>39.65</v>
      </c>
      <c r="J163" s="22">
        <v>60.36</v>
      </c>
      <c r="K163" s="22">
        <v>47.72</v>
      </c>
      <c r="L163" s="22">
        <v>355.08</v>
      </c>
      <c r="M163" s="22">
        <v>581.06</v>
      </c>
      <c r="N163" s="22">
        <v>618.48</v>
      </c>
      <c r="O163" s="22">
        <v>38.73</v>
      </c>
      <c r="P163" s="22">
        <v>95.9</v>
      </c>
      <c r="Q163" s="22">
        <v>242.32</v>
      </c>
      <c r="R163" s="22">
        <v>237.6</v>
      </c>
      <c r="S163" s="22">
        <v>232.24</v>
      </c>
      <c r="T163" s="22">
        <v>259.37</v>
      </c>
      <c r="U163" s="22">
        <v>228.69</v>
      </c>
      <c r="V163" s="22">
        <v>229.51</v>
      </c>
      <c r="W163" s="22">
        <v>218.17</v>
      </c>
      <c r="X163" s="22">
        <v>218.86</v>
      </c>
      <c r="Y163" s="21">
        <v>0</v>
      </c>
    </row>
    <row r="164" spans="1:25" ht="15.75">
      <c r="A164" s="24" t="str">
        <f t="shared" si="3"/>
        <v>20.10.2020</v>
      </c>
      <c r="B164" s="23">
        <v>0</v>
      </c>
      <c r="C164" s="22">
        <v>0</v>
      </c>
      <c r="D164" s="22">
        <v>0</v>
      </c>
      <c r="E164" s="22">
        <v>0</v>
      </c>
      <c r="F164" s="22">
        <v>699.42</v>
      </c>
      <c r="G164" s="22">
        <v>703.94</v>
      </c>
      <c r="H164" s="22">
        <v>89.19</v>
      </c>
      <c r="I164" s="22">
        <v>65.58</v>
      </c>
      <c r="J164" s="22">
        <v>138.45</v>
      </c>
      <c r="K164" s="22">
        <v>197.31</v>
      </c>
      <c r="L164" s="22">
        <v>230.86</v>
      </c>
      <c r="M164" s="22">
        <v>136.26</v>
      </c>
      <c r="N164" s="22">
        <v>83.17</v>
      </c>
      <c r="O164" s="22">
        <v>183.02</v>
      </c>
      <c r="P164" s="22">
        <v>174.88</v>
      </c>
      <c r="Q164" s="22">
        <v>190.56</v>
      </c>
      <c r="R164" s="22">
        <v>180.71</v>
      </c>
      <c r="S164" s="22">
        <v>95.2</v>
      </c>
      <c r="T164" s="22">
        <v>81.17</v>
      </c>
      <c r="U164" s="22">
        <v>270.16</v>
      </c>
      <c r="V164" s="22">
        <v>79.36</v>
      </c>
      <c r="W164" s="22">
        <v>65.41</v>
      </c>
      <c r="X164" s="22">
        <v>52.6</v>
      </c>
      <c r="Y164" s="21">
        <v>0</v>
      </c>
    </row>
    <row r="165" spans="1:25" ht="15.75">
      <c r="A165" s="24" t="str">
        <f t="shared" si="3"/>
        <v>21.10.2020</v>
      </c>
      <c r="B165" s="23">
        <v>0</v>
      </c>
      <c r="C165" s="22">
        <v>0</v>
      </c>
      <c r="D165" s="22">
        <v>0</v>
      </c>
      <c r="E165" s="22">
        <v>166.01</v>
      </c>
      <c r="F165" s="22">
        <v>217.67</v>
      </c>
      <c r="G165" s="22">
        <v>189.18</v>
      </c>
      <c r="H165" s="22">
        <v>28.19</v>
      </c>
      <c r="I165" s="22">
        <v>37.97</v>
      </c>
      <c r="J165" s="22">
        <v>63.3</v>
      </c>
      <c r="K165" s="22">
        <v>145.81</v>
      </c>
      <c r="L165" s="22">
        <v>131.96</v>
      </c>
      <c r="M165" s="22">
        <v>85.66</v>
      </c>
      <c r="N165" s="22">
        <v>0</v>
      </c>
      <c r="O165" s="22">
        <v>0</v>
      </c>
      <c r="P165" s="22">
        <v>4.37</v>
      </c>
      <c r="Q165" s="22">
        <v>74.64</v>
      </c>
      <c r="R165" s="22">
        <v>139.6</v>
      </c>
      <c r="S165" s="22">
        <v>129.25</v>
      </c>
      <c r="T165" s="22">
        <v>139.31</v>
      </c>
      <c r="U165" s="22">
        <v>139.36</v>
      </c>
      <c r="V165" s="22">
        <v>18.39</v>
      </c>
      <c r="W165" s="22">
        <v>0</v>
      </c>
      <c r="X165" s="22">
        <v>0</v>
      </c>
      <c r="Y165" s="21">
        <v>0</v>
      </c>
    </row>
    <row r="166" spans="1:25" ht="15.75">
      <c r="A166" s="24" t="str">
        <f t="shared" si="3"/>
        <v>22.10.2020</v>
      </c>
      <c r="B166" s="23">
        <v>0</v>
      </c>
      <c r="C166" s="22">
        <v>0</v>
      </c>
      <c r="D166" s="22">
        <v>0</v>
      </c>
      <c r="E166" s="22">
        <v>0</v>
      </c>
      <c r="F166" s="22">
        <v>0</v>
      </c>
      <c r="G166" s="22">
        <v>4.32</v>
      </c>
      <c r="H166" s="22">
        <v>15.59</v>
      </c>
      <c r="I166" s="22">
        <v>65.02</v>
      </c>
      <c r="J166" s="22">
        <v>149.3</v>
      </c>
      <c r="K166" s="22">
        <v>76.44</v>
      </c>
      <c r="L166" s="22">
        <v>32.13</v>
      </c>
      <c r="M166" s="22">
        <v>6.78</v>
      </c>
      <c r="N166" s="22">
        <v>33.73</v>
      </c>
      <c r="O166" s="22">
        <v>2.03</v>
      </c>
      <c r="P166" s="22">
        <v>91.5</v>
      </c>
      <c r="Q166" s="22">
        <v>96.8</v>
      </c>
      <c r="R166" s="22">
        <v>162.92</v>
      </c>
      <c r="S166" s="22">
        <v>111.03</v>
      </c>
      <c r="T166" s="22">
        <v>149.43</v>
      </c>
      <c r="U166" s="22">
        <v>183.83</v>
      </c>
      <c r="V166" s="22">
        <v>0</v>
      </c>
      <c r="W166" s="22">
        <v>1.87</v>
      </c>
      <c r="X166" s="22">
        <v>0</v>
      </c>
      <c r="Y166" s="21">
        <v>0</v>
      </c>
    </row>
    <row r="167" spans="1:25" ht="15.75">
      <c r="A167" s="24" t="str">
        <f t="shared" si="3"/>
        <v>23.10.2020</v>
      </c>
      <c r="B167" s="23">
        <v>0</v>
      </c>
      <c r="C167" s="22">
        <v>0</v>
      </c>
      <c r="D167" s="22">
        <v>0</v>
      </c>
      <c r="E167" s="22">
        <v>0</v>
      </c>
      <c r="F167" s="22">
        <v>11.12</v>
      </c>
      <c r="G167" s="22">
        <v>37.35</v>
      </c>
      <c r="H167" s="22">
        <v>57.55</v>
      </c>
      <c r="I167" s="22">
        <v>126.37</v>
      </c>
      <c r="J167" s="22">
        <v>130.36</v>
      </c>
      <c r="K167" s="22">
        <v>67.56</v>
      </c>
      <c r="L167" s="22">
        <v>135.65</v>
      </c>
      <c r="M167" s="22">
        <v>157.53</v>
      </c>
      <c r="N167" s="22">
        <v>148.23</v>
      </c>
      <c r="O167" s="22">
        <v>88.06</v>
      </c>
      <c r="P167" s="22">
        <v>75.57</v>
      </c>
      <c r="Q167" s="22">
        <v>179.77</v>
      </c>
      <c r="R167" s="22">
        <v>59.01</v>
      </c>
      <c r="S167" s="22">
        <v>46.91</v>
      </c>
      <c r="T167" s="22">
        <v>49.82</v>
      </c>
      <c r="U167" s="22">
        <v>167.85</v>
      </c>
      <c r="V167" s="22">
        <v>45.75</v>
      </c>
      <c r="W167" s="22">
        <v>32.17</v>
      </c>
      <c r="X167" s="22">
        <v>47.06</v>
      </c>
      <c r="Y167" s="21">
        <v>0</v>
      </c>
    </row>
    <row r="168" spans="1:25" ht="15.75">
      <c r="A168" s="24" t="str">
        <f t="shared" si="3"/>
        <v>24.10.2020</v>
      </c>
      <c r="B168" s="23">
        <v>4.9</v>
      </c>
      <c r="C168" s="22">
        <v>0</v>
      </c>
      <c r="D168" s="22">
        <v>8.44</v>
      </c>
      <c r="E168" s="22">
        <v>12.24</v>
      </c>
      <c r="F168" s="22">
        <v>18.17</v>
      </c>
      <c r="G168" s="22">
        <v>54.3</v>
      </c>
      <c r="H168" s="22">
        <v>64.76</v>
      </c>
      <c r="I168" s="22">
        <v>148.81</v>
      </c>
      <c r="J168" s="22">
        <v>144.64</v>
      </c>
      <c r="K168" s="22">
        <v>180.87</v>
      </c>
      <c r="L168" s="22">
        <v>211.89</v>
      </c>
      <c r="M168" s="22">
        <v>113.96</v>
      </c>
      <c r="N168" s="22">
        <v>102.39</v>
      </c>
      <c r="O168" s="22">
        <v>113.09</v>
      </c>
      <c r="P168" s="22">
        <v>130.51</v>
      </c>
      <c r="Q168" s="22">
        <v>182.66</v>
      </c>
      <c r="R168" s="22">
        <v>166.19</v>
      </c>
      <c r="S168" s="22">
        <v>165.99</v>
      </c>
      <c r="T168" s="22">
        <v>162.73</v>
      </c>
      <c r="U168" s="22">
        <v>166.6</v>
      </c>
      <c r="V168" s="22">
        <v>95.71</v>
      </c>
      <c r="W168" s="22">
        <v>0</v>
      </c>
      <c r="X168" s="22">
        <v>0</v>
      </c>
      <c r="Y168" s="21">
        <v>50.79</v>
      </c>
    </row>
    <row r="169" spans="1:25" ht="15.75">
      <c r="A169" s="24" t="str">
        <f t="shared" si="3"/>
        <v>25.10.2020</v>
      </c>
      <c r="B169" s="23">
        <v>48.86</v>
      </c>
      <c r="C169" s="22">
        <v>28.21</v>
      </c>
      <c r="D169" s="22">
        <v>14.32</v>
      </c>
      <c r="E169" s="22">
        <v>0</v>
      </c>
      <c r="F169" s="22">
        <v>0</v>
      </c>
      <c r="G169" s="22">
        <v>0</v>
      </c>
      <c r="H169" s="22">
        <v>36.88</v>
      </c>
      <c r="I169" s="22">
        <v>32.65</v>
      </c>
      <c r="J169" s="22">
        <v>29.59</v>
      </c>
      <c r="K169" s="22">
        <v>26.69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1">
        <v>0</v>
      </c>
    </row>
    <row r="170" spans="1:25" ht="15.75">
      <c r="A170" s="24" t="str">
        <f t="shared" si="3"/>
        <v>26.10.2020</v>
      </c>
      <c r="B170" s="23">
        <v>0</v>
      </c>
      <c r="C170" s="22">
        <v>0</v>
      </c>
      <c r="D170" s="22">
        <v>0</v>
      </c>
      <c r="E170" s="22">
        <v>0</v>
      </c>
      <c r="F170" s="22">
        <v>54.46</v>
      </c>
      <c r="G170" s="22">
        <v>0</v>
      </c>
      <c r="H170" s="22">
        <v>0.64</v>
      </c>
      <c r="I170" s="22">
        <v>20.41</v>
      </c>
      <c r="J170" s="22">
        <v>122.37</v>
      </c>
      <c r="K170" s="22">
        <v>120.61</v>
      </c>
      <c r="L170" s="22">
        <v>32.62</v>
      </c>
      <c r="M170" s="22">
        <v>34.64</v>
      </c>
      <c r="N170" s="22">
        <v>13.12</v>
      </c>
      <c r="O170" s="22">
        <v>0</v>
      </c>
      <c r="P170" s="22">
        <v>40.79</v>
      </c>
      <c r="Q170" s="22">
        <v>29.79</v>
      </c>
      <c r="R170" s="22">
        <v>76.26</v>
      </c>
      <c r="S170" s="22">
        <v>0</v>
      </c>
      <c r="T170" s="22">
        <v>25.87</v>
      </c>
      <c r="U170" s="22">
        <v>36.15</v>
      </c>
      <c r="V170" s="22">
        <v>0</v>
      </c>
      <c r="W170" s="22">
        <v>0</v>
      </c>
      <c r="X170" s="22">
        <v>0</v>
      </c>
      <c r="Y170" s="21">
        <v>0</v>
      </c>
    </row>
    <row r="171" spans="1:25" ht="15.75">
      <c r="A171" s="24" t="str">
        <f t="shared" si="3"/>
        <v>27.10.2020</v>
      </c>
      <c r="B171" s="23">
        <v>0</v>
      </c>
      <c r="C171" s="22">
        <v>0</v>
      </c>
      <c r="D171" s="22">
        <v>25.83</v>
      </c>
      <c r="E171" s="22">
        <v>0</v>
      </c>
      <c r="F171" s="22">
        <v>0</v>
      </c>
      <c r="G171" s="22">
        <v>18.38</v>
      </c>
      <c r="H171" s="22">
        <v>67.48</v>
      </c>
      <c r="I171" s="22">
        <v>71.35</v>
      </c>
      <c r="J171" s="22">
        <v>90.87</v>
      </c>
      <c r="K171" s="22">
        <v>54.34</v>
      </c>
      <c r="L171" s="22">
        <v>118.06</v>
      </c>
      <c r="M171" s="22">
        <v>264.58</v>
      </c>
      <c r="N171" s="22">
        <v>201.84</v>
      </c>
      <c r="O171" s="22">
        <v>33.85</v>
      </c>
      <c r="P171" s="22">
        <v>76.69</v>
      </c>
      <c r="Q171" s="22">
        <v>0</v>
      </c>
      <c r="R171" s="22">
        <v>0</v>
      </c>
      <c r="S171" s="22">
        <v>0</v>
      </c>
      <c r="T171" s="22">
        <v>0</v>
      </c>
      <c r="U171" s="22">
        <v>14.25</v>
      </c>
      <c r="V171" s="22">
        <v>0</v>
      </c>
      <c r="W171" s="22">
        <v>0</v>
      </c>
      <c r="X171" s="22">
        <v>0</v>
      </c>
      <c r="Y171" s="21">
        <v>0</v>
      </c>
    </row>
    <row r="172" spans="1:25" ht="15.75">
      <c r="A172" s="24" t="str">
        <f t="shared" si="3"/>
        <v>28.10.2020</v>
      </c>
      <c r="B172" s="23">
        <v>0</v>
      </c>
      <c r="C172" s="22"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3.26</v>
      </c>
      <c r="I172" s="22">
        <v>81.94</v>
      </c>
      <c r="J172" s="22">
        <v>166.85</v>
      </c>
      <c r="K172" s="22">
        <v>34.49</v>
      </c>
      <c r="L172" s="22">
        <v>71.78</v>
      </c>
      <c r="M172" s="22">
        <v>18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1">
        <v>0</v>
      </c>
    </row>
    <row r="173" spans="1:25" ht="15.75">
      <c r="A173" s="24" t="str">
        <f t="shared" si="3"/>
        <v>29.10.2020</v>
      </c>
      <c r="B173" s="23">
        <v>0</v>
      </c>
      <c r="C173" s="22">
        <v>0</v>
      </c>
      <c r="D173" s="22">
        <v>0</v>
      </c>
      <c r="E173" s="22">
        <v>22.76</v>
      </c>
      <c r="F173" s="22">
        <v>29.55</v>
      </c>
      <c r="G173" s="22">
        <v>0</v>
      </c>
      <c r="H173" s="22">
        <v>1.63</v>
      </c>
      <c r="I173" s="22">
        <v>84.73</v>
      </c>
      <c r="J173" s="22">
        <v>245.87</v>
      </c>
      <c r="K173" s="22">
        <v>102.68</v>
      </c>
      <c r="L173" s="22">
        <v>19.4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148.87</v>
      </c>
      <c r="V173" s="22">
        <v>0</v>
      </c>
      <c r="W173" s="22">
        <v>0</v>
      </c>
      <c r="X173" s="22">
        <v>0</v>
      </c>
      <c r="Y173" s="21">
        <v>0</v>
      </c>
    </row>
    <row r="174" spans="1:25" ht="15.75">
      <c r="A174" s="24" t="str">
        <f t="shared" si="3"/>
        <v>30.10.2020</v>
      </c>
      <c r="B174" s="23">
        <v>0</v>
      </c>
      <c r="C174" s="22">
        <v>0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22.58</v>
      </c>
      <c r="J174" s="22">
        <v>172.02</v>
      </c>
      <c r="K174" s="22">
        <v>0</v>
      </c>
      <c r="L174" s="22">
        <v>39.93</v>
      </c>
      <c r="M174" s="22">
        <v>15.27</v>
      </c>
      <c r="N174" s="22">
        <v>34.7</v>
      </c>
      <c r="O174" s="22">
        <v>32.86</v>
      </c>
      <c r="P174" s="22">
        <v>0</v>
      </c>
      <c r="Q174" s="22">
        <v>7.13</v>
      </c>
      <c r="R174" s="22">
        <v>0</v>
      </c>
      <c r="S174" s="22">
        <v>43.47</v>
      </c>
      <c r="T174" s="22">
        <v>11.27</v>
      </c>
      <c r="U174" s="22">
        <v>39.4</v>
      </c>
      <c r="V174" s="22">
        <v>0</v>
      </c>
      <c r="W174" s="22">
        <v>0</v>
      </c>
      <c r="X174" s="22">
        <v>0</v>
      </c>
      <c r="Y174" s="21">
        <v>0</v>
      </c>
    </row>
    <row r="175" spans="1:26" ht="16.5" thickBot="1">
      <c r="A175" s="20" t="str">
        <f t="shared" si="3"/>
        <v>31.10.2020</v>
      </c>
      <c r="B175" s="19">
        <v>0</v>
      </c>
      <c r="C175" s="18">
        <v>0</v>
      </c>
      <c r="D175" s="18">
        <v>0</v>
      </c>
      <c r="E175" s="18">
        <v>0</v>
      </c>
      <c r="F175" s="18">
        <v>5.42</v>
      </c>
      <c r="G175" s="18">
        <v>16.52</v>
      </c>
      <c r="H175" s="18">
        <v>20.87</v>
      </c>
      <c r="I175" s="18">
        <v>28.67</v>
      </c>
      <c r="J175" s="18">
        <v>36.12</v>
      </c>
      <c r="K175" s="18">
        <v>44.06</v>
      </c>
      <c r="L175" s="18">
        <v>75.42</v>
      </c>
      <c r="M175" s="18">
        <v>14.22</v>
      </c>
      <c r="N175" s="18">
        <v>65.4</v>
      </c>
      <c r="O175" s="18">
        <v>165.88</v>
      </c>
      <c r="P175" s="18">
        <v>192.73</v>
      </c>
      <c r="Q175" s="18">
        <v>225.75</v>
      </c>
      <c r="R175" s="18">
        <v>228.5</v>
      </c>
      <c r="S175" s="18">
        <v>240.66</v>
      </c>
      <c r="T175" s="18">
        <v>180.97</v>
      </c>
      <c r="U175" s="18">
        <v>271.14</v>
      </c>
      <c r="V175" s="18">
        <v>163.34</v>
      </c>
      <c r="W175" s="18">
        <v>93.81</v>
      </c>
      <c r="X175" s="18">
        <v>0</v>
      </c>
      <c r="Y175" s="17">
        <v>0</v>
      </c>
      <c r="Z175" s="33"/>
    </row>
    <row r="176" spans="1:25" ht="16.5" thickBot="1">
      <c r="A176" s="16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ht="16.5" customHeight="1" thickBot="1">
      <c r="A177" s="46" t="s">
        <v>29</v>
      </c>
      <c r="B177" s="48" t="s">
        <v>28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47"/>
      <c r="B178" s="32" t="s">
        <v>27</v>
      </c>
      <c r="C178" s="31" t="s">
        <v>26</v>
      </c>
      <c r="D178" s="31" t="s">
        <v>25</v>
      </c>
      <c r="E178" s="31" t="s">
        <v>24</v>
      </c>
      <c r="F178" s="31" t="s">
        <v>23</v>
      </c>
      <c r="G178" s="31" t="s">
        <v>22</v>
      </c>
      <c r="H178" s="31" t="s">
        <v>21</v>
      </c>
      <c r="I178" s="31" t="s">
        <v>20</v>
      </c>
      <c r="J178" s="31" t="s">
        <v>19</v>
      </c>
      <c r="K178" s="31" t="s">
        <v>18</v>
      </c>
      <c r="L178" s="31" t="s">
        <v>17</v>
      </c>
      <c r="M178" s="31" t="s">
        <v>16</v>
      </c>
      <c r="N178" s="31" t="s">
        <v>15</v>
      </c>
      <c r="O178" s="31" t="s">
        <v>14</v>
      </c>
      <c r="P178" s="31" t="s">
        <v>13</v>
      </c>
      <c r="Q178" s="31" t="s">
        <v>12</v>
      </c>
      <c r="R178" s="31" t="s">
        <v>11</v>
      </c>
      <c r="S178" s="31" t="s">
        <v>10</v>
      </c>
      <c r="T178" s="31" t="s">
        <v>9</v>
      </c>
      <c r="U178" s="31" t="s">
        <v>8</v>
      </c>
      <c r="V178" s="31" t="s">
        <v>7</v>
      </c>
      <c r="W178" s="31" t="s">
        <v>6</v>
      </c>
      <c r="X178" s="31" t="s">
        <v>5</v>
      </c>
      <c r="Y178" s="30" t="s">
        <v>4</v>
      </c>
    </row>
    <row r="179" spans="1:26" ht="15.75">
      <c r="A179" s="29" t="str">
        <f aca="true" t="shared" si="4" ref="A179:A209">A145</f>
        <v>01.10.2020</v>
      </c>
      <c r="B179" s="28">
        <v>296.58</v>
      </c>
      <c r="C179" s="27">
        <v>888.68</v>
      </c>
      <c r="D179" s="27">
        <v>83.65</v>
      </c>
      <c r="E179" s="27">
        <v>43.67</v>
      </c>
      <c r="F179" s="27">
        <v>45.89</v>
      </c>
      <c r="G179" s="27">
        <v>33.3</v>
      </c>
      <c r="H179" s="27">
        <v>0.49</v>
      </c>
      <c r="I179" s="27">
        <v>0</v>
      </c>
      <c r="J179" s="27">
        <v>0</v>
      </c>
      <c r="K179" s="27">
        <v>0</v>
      </c>
      <c r="L179" s="27">
        <v>0</v>
      </c>
      <c r="M179" s="27">
        <v>53.08</v>
      </c>
      <c r="N179" s="27">
        <v>131.92</v>
      </c>
      <c r="O179" s="27">
        <v>142.79</v>
      </c>
      <c r="P179" s="27">
        <v>83.37</v>
      </c>
      <c r="Q179" s="27">
        <v>90.55</v>
      </c>
      <c r="R179" s="27">
        <v>186.71</v>
      </c>
      <c r="S179" s="27">
        <v>233.47</v>
      </c>
      <c r="T179" s="27">
        <v>50.93</v>
      </c>
      <c r="U179" s="27">
        <v>0</v>
      </c>
      <c r="V179" s="27">
        <v>34.03</v>
      </c>
      <c r="W179" s="27">
        <v>65.72</v>
      </c>
      <c r="X179" s="27">
        <v>204.56</v>
      </c>
      <c r="Y179" s="26">
        <v>213.23</v>
      </c>
      <c r="Z179" s="25"/>
    </row>
    <row r="180" spans="1:25" ht="15.75">
      <c r="A180" s="24" t="str">
        <f t="shared" si="4"/>
        <v>02.10.2020</v>
      </c>
      <c r="B180" s="23">
        <v>282.43</v>
      </c>
      <c r="C180" s="22">
        <v>266.97</v>
      </c>
      <c r="D180" s="22">
        <v>407.26</v>
      </c>
      <c r="E180" s="22">
        <v>447.47</v>
      </c>
      <c r="F180" s="22">
        <v>155.81</v>
      </c>
      <c r="G180" s="22">
        <v>83.27</v>
      </c>
      <c r="H180" s="22">
        <v>3.17</v>
      </c>
      <c r="I180" s="22">
        <v>0</v>
      </c>
      <c r="J180" s="22">
        <v>24.41</v>
      </c>
      <c r="K180" s="22">
        <v>54.13</v>
      </c>
      <c r="L180" s="22">
        <v>63.61</v>
      </c>
      <c r="M180" s="22">
        <v>195.59</v>
      </c>
      <c r="N180" s="22">
        <v>171.67</v>
      </c>
      <c r="O180" s="22">
        <v>126.17</v>
      </c>
      <c r="P180" s="22">
        <v>186.01</v>
      </c>
      <c r="Q180" s="22">
        <v>103.63</v>
      </c>
      <c r="R180" s="22">
        <v>114.92</v>
      </c>
      <c r="S180" s="22">
        <v>111.54</v>
      </c>
      <c r="T180" s="22">
        <v>92.72</v>
      </c>
      <c r="U180" s="22">
        <v>12.45</v>
      </c>
      <c r="V180" s="22">
        <v>0</v>
      </c>
      <c r="W180" s="22">
        <v>77.72</v>
      </c>
      <c r="X180" s="22">
        <v>145.92</v>
      </c>
      <c r="Y180" s="21">
        <v>248.41</v>
      </c>
    </row>
    <row r="181" spans="1:25" ht="15.75">
      <c r="A181" s="24" t="str">
        <f t="shared" si="4"/>
        <v>03.10.2020</v>
      </c>
      <c r="B181" s="23">
        <v>233.62</v>
      </c>
      <c r="C181" s="22">
        <v>205.42</v>
      </c>
      <c r="D181" s="22">
        <v>98.4</v>
      </c>
      <c r="E181" s="22">
        <v>53.35</v>
      </c>
      <c r="F181" s="22">
        <v>12.5</v>
      </c>
      <c r="G181" s="22">
        <v>0.03</v>
      </c>
      <c r="H181" s="22">
        <v>76.34</v>
      </c>
      <c r="I181" s="22">
        <v>0.46</v>
      </c>
      <c r="J181" s="22">
        <v>0</v>
      </c>
      <c r="K181" s="22">
        <v>10.29</v>
      </c>
      <c r="L181" s="22">
        <v>44.51</v>
      </c>
      <c r="M181" s="22">
        <v>136.29</v>
      </c>
      <c r="N181" s="22">
        <v>131.93</v>
      </c>
      <c r="O181" s="22">
        <v>177.7</v>
      </c>
      <c r="P181" s="22">
        <v>153.9</v>
      </c>
      <c r="Q181" s="22">
        <v>128.67</v>
      </c>
      <c r="R181" s="22">
        <v>139.28</v>
      </c>
      <c r="S181" s="22">
        <v>153.78</v>
      </c>
      <c r="T181" s="22">
        <v>162.13</v>
      </c>
      <c r="U181" s="22">
        <v>117.82</v>
      </c>
      <c r="V181" s="22">
        <v>177.94</v>
      </c>
      <c r="W181" s="22">
        <v>194.71</v>
      </c>
      <c r="X181" s="22">
        <v>129.15</v>
      </c>
      <c r="Y181" s="21">
        <v>131.67</v>
      </c>
    </row>
    <row r="182" spans="1:25" ht="15.75">
      <c r="A182" s="24" t="str">
        <f t="shared" si="4"/>
        <v>04.10.2020</v>
      </c>
      <c r="B182" s="23">
        <v>117.39</v>
      </c>
      <c r="C182" s="22">
        <v>254.61</v>
      </c>
      <c r="D182" s="22">
        <v>55.98</v>
      </c>
      <c r="E182" s="22">
        <v>28.54</v>
      </c>
      <c r="F182" s="22">
        <v>245.85</v>
      </c>
      <c r="G182" s="22">
        <v>23.03</v>
      </c>
      <c r="H182" s="22">
        <v>3.65</v>
      </c>
      <c r="I182" s="22">
        <v>0</v>
      </c>
      <c r="J182" s="22">
        <v>0</v>
      </c>
      <c r="K182" s="22">
        <v>0</v>
      </c>
      <c r="L182" s="22">
        <v>0.92</v>
      </c>
      <c r="M182" s="22">
        <v>0</v>
      </c>
      <c r="N182" s="22">
        <v>1.37</v>
      </c>
      <c r="O182" s="22">
        <v>2.17</v>
      </c>
      <c r="P182" s="22">
        <v>28.91</v>
      </c>
      <c r="Q182" s="22">
        <v>28.74</v>
      </c>
      <c r="R182" s="22">
        <v>54.95</v>
      </c>
      <c r="S182" s="22">
        <v>0</v>
      </c>
      <c r="T182" s="22">
        <v>22.1</v>
      </c>
      <c r="U182" s="22">
        <v>7.31</v>
      </c>
      <c r="V182" s="22">
        <v>15.61</v>
      </c>
      <c r="W182" s="22">
        <v>38.03</v>
      </c>
      <c r="X182" s="22">
        <v>100.99</v>
      </c>
      <c r="Y182" s="21">
        <v>55.19</v>
      </c>
    </row>
    <row r="183" spans="1:25" ht="15.75">
      <c r="A183" s="24" t="str">
        <f t="shared" si="4"/>
        <v>05.10.2020</v>
      </c>
      <c r="B183" s="23">
        <v>116.06</v>
      </c>
      <c r="C183" s="22">
        <v>106.47</v>
      </c>
      <c r="D183" s="22">
        <v>474.77</v>
      </c>
      <c r="E183" s="22">
        <v>272.84</v>
      </c>
      <c r="F183" s="22">
        <v>390.96</v>
      </c>
      <c r="G183" s="22">
        <v>0</v>
      </c>
      <c r="H183" s="22">
        <v>0</v>
      </c>
      <c r="I183" s="22">
        <v>11.99</v>
      </c>
      <c r="J183" s="22">
        <v>5.73</v>
      </c>
      <c r="K183" s="22">
        <v>33.09</v>
      </c>
      <c r="L183" s="22">
        <v>7.83</v>
      </c>
      <c r="M183" s="22">
        <v>119.03</v>
      </c>
      <c r="N183" s="22">
        <v>121.11</v>
      </c>
      <c r="O183" s="22">
        <v>84.25</v>
      </c>
      <c r="P183" s="22">
        <v>107.95</v>
      </c>
      <c r="Q183" s="22">
        <v>4.06</v>
      </c>
      <c r="R183" s="22">
        <v>170.19</v>
      </c>
      <c r="S183" s="22">
        <v>210.27</v>
      </c>
      <c r="T183" s="22">
        <v>168.61</v>
      </c>
      <c r="U183" s="22">
        <v>187.02</v>
      </c>
      <c r="V183" s="22">
        <v>48.08</v>
      </c>
      <c r="W183" s="22">
        <v>190.44</v>
      </c>
      <c r="X183" s="22">
        <v>297.18</v>
      </c>
      <c r="Y183" s="21">
        <v>349.86</v>
      </c>
    </row>
    <row r="184" spans="1:25" ht="15.75">
      <c r="A184" s="24" t="str">
        <f t="shared" si="4"/>
        <v>06.10.2020</v>
      </c>
      <c r="B184" s="23">
        <v>547.33</v>
      </c>
      <c r="C184" s="22">
        <v>813.22</v>
      </c>
      <c r="D184" s="22">
        <v>664.43</v>
      </c>
      <c r="E184" s="22">
        <v>611.69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10.41</v>
      </c>
      <c r="N184" s="22">
        <v>69.85</v>
      </c>
      <c r="O184" s="22">
        <v>32.41</v>
      </c>
      <c r="P184" s="22">
        <v>17.42</v>
      </c>
      <c r="Q184" s="22">
        <v>13.58</v>
      </c>
      <c r="R184" s="22">
        <v>39.73</v>
      </c>
      <c r="S184" s="22">
        <v>0</v>
      </c>
      <c r="T184" s="22">
        <v>0</v>
      </c>
      <c r="U184" s="22">
        <v>0</v>
      </c>
      <c r="V184" s="22">
        <v>0</v>
      </c>
      <c r="W184" s="22">
        <v>170.95</v>
      </c>
      <c r="X184" s="22">
        <v>64.92</v>
      </c>
      <c r="Y184" s="21">
        <v>109.6</v>
      </c>
    </row>
    <row r="185" spans="1:25" ht="15.75">
      <c r="A185" s="24" t="str">
        <f t="shared" si="4"/>
        <v>07.10.2020</v>
      </c>
      <c r="B185" s="23">
        <v>59.78</v>
      </c>
      <c r="C185" s="22">
        <v>412.82</v>
      </c>
      <c r="D185" s="22">
        <v>89.77</v>
      </c>
      <c r="E185" s="22">
        <v>469.55</v>
      </c>
      <c r="F185" s="22">
        <v>547.67</v>
      </c>
      <c r="G185" s="22">
        <v>109.4</v>
      </c>
      <c r="H185" s="22">
        <v>50.52</v>
      </c>
      <c r="I185" s="22">
        <v>0</v>
      </c>
      <c r="J185" s="22">
        <v>0</v>
      </c>
      <c r="K185" s="22">
        <v>90.29</v>
      </c>
      <c r="L185" s="22">
        <v>52.52</v>
      </c>
      <c r="M185" s="22">
        <v>149.91</v>
      </c>
      <c r="N185" s="22">
        <v>240.72</v>
      </c>
      <c r="O185" s="22">
        <v>175.88</v>
      </c>
      <c r="P185" s="22">
        <v>120.1</v>
      </c>
      <c r="Q185" s="22">
        <v>161.58</v>
      </c>
      <c r="R185" s="22">
        <v>193.89</v>
      </c>
      <c r="S185" s="22">
        <v>137.41</v>
      </c>
      <c r="T185" s="22">
        <v>54.75</v>
      </c>
      <c r="U185" s="22">
        <v>37.33</v>
      </c>
      <c r="V185" s="22">
        <v>139.5</v>
      </c>
      <c r="W185" s="22">
        <v>279.41</v>
      </c>
      <c r="X185" s="22">
        <v>287.41</v>
      </c>
      <c r="Y185" s="21">
        <v>242.43</v>
      </c>
    </row>
    <row r="186" spans="1:25" ht="15.75">
      <c r="A186" s="24" t="str">
        <f t="shared" si="4"/>
        <v>08.10.2020</v>
      </c>
      <c r="B186" s="23">
        <v>316.4</v>
      </c>
      <c r="C186" s="22">
        <v>239.66</v>
      </c>
      <c r="D186" s="22">
        <v>145.19</v>
      </c>
      <c r="E186" s="22">
        <v>136.21</v>
      </c>
      <c r="F186" s="22">
        <v>0.75</v>
      </c>
      <c r="G186" s="22">
        <v>0</v>
      </c>
      <c r="H186" s="22">
        <v>0</v>
      </c>
      <c r="I186" s="22">
        <v>0</v>
      </c>
      <c r="J186" s="22">
        <v>0</v>
      </c>
      <c r="K186" s="22">
        <v>33.7</v>
      </c>
      <c r="L186" s="22">
        <v>0</v>
      </c>
      <c r="M186" s="22">
        <v>169.14</v>
      </c>
      <c r="N186" s="22">
        <v>120.4</v>
      </c>
      <c r="O186" s="22">
        <v>164.42</v>
      </c>
      <c r="P186" s="22">
        <v>129.03</v>
      </c>
      <c r="Q186" s="22">
        <v>151.68</v>
      </c>
      <c r="R186" s="22">
        <v>153.1</v>
      </c>
      <c r="S186" s="22">
        <v>104.95</v>
      </c>
      <c r="T186" s="22">
        <v>94.7</v>
      </c>
      <c r="U186" s="22">
        <v>59.06</v>
      </c>
      <c r="V186" s="22">
        <v>106.48</v>
      </c>
      <c r="W186" s="22">
        <v>183.99</v>
      </c>
      <c r="X186" s="22">
        <v>201.99</v>
      </c>
      <c r="Y186" s="21">
        <v>109.45</v>
      </c>
    </row>
    <row r="187" spans="1:25" ht="15.75">
      <c r="A187" s="24" t="str">
        <f t="shared" si="4"/>
        <v>09.10.2020</v>
      </c>
      <c r="B187" s="23">
        <v>284.07</v>
      </c>
      <c r="C187" s="22">
        <v>272.47</v>
      </c>
      <c r="D187" s="22">
        <v>173.27</v>
      </c>
      <c r="E187" s="22">
        <v>82.08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29.42</v>
      </c>
      <c r="O187" s="22">
        <v>85.18</v>
      </c>
      <c r="P187" s="22">
        <v>46.4</v>
      </c>
      <c r="Q187" s="22">
        <v>101.91</v>
      </c>
      <c r="R187" s="22">
        <v>107.83</v>
      </c>
      <c r="S187" s="22">
        <v>72.87</v>
      </c>
      <c r="T187" s="22">
        <v>65.08</v>
      </c>
      <c r="U187" s="22">
        <v>0</v>
      </c>
      <c r="V187" s="22">
        <v>0</v>
      </c>
      <c r="W187" s="22">
        <v>164.68</v>
      </c>
      <c r="X187" s="22">
        <v>134.78</v>
      </c>
      <c r="Y187" s="21">
        <v>0</v>
      </c>
    </row>
    <row r="188" spans="1:25" ht="15.75">
      <c r="A188" s="24" t="str">
        <f t="shared" si="4"/>
        <v>10.10.2020</v>
      </c>
      <c r="B188" s="23">
        <v>0.01</v>
      </c>
      <c r="C188" s="22">
        <v>331.66</v>
      </c>
      <c r="D188" s="22">
        <v>4.63</v>
      </c>
      <c r="E188" s="22">
        <v>12.26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  <c r="W188" s="22">
        <v>110.02</v>
      </c>
      <c r="X188" s="22">
        <v>125.43</v>
      </c>
      <c r="Y188" s="21">
        <v>72.68</v>
      </c>
    </row>
    <row r="189" spans="1:25" ht="15.75">
      <c r="A189" s="24" t="str">
        <f t="shared" si="4"/>
        <v>11.10.2020</v>
      </c>
      <c r="B189" s="23">
        <v>106.95</v>
      </c>
      <c r="C189" s="22">
        <v>139.15</v>
      </c>
      <c r="D189" s="22">
        <v>31.39</v>
      </c>
      <c r="E189" s="22">
        <v>0</v>
      </c>
      <c r="F189" s="22">
        <v>0</v>
      </c>
      <c r="G189" s="22">
        <v>118.51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11.57</v>
      </c>
      <c r="S189" s="22">
        <v>0</v>
      </c>
      <c r="T189" s="22">
        <v>0</v>
      </c>
      <c r="U189" s="22">
        <v>0</v>
      </c>
      <c r="V189" s="22">
        <v>0</v>
      </c>
      <c r="W189" s="22">
        <v>72.69</v>
      </c>
      <c r="X189" s="22">
        <v>210.82</v>
      </c>
      <c r="Y189" s="21">
        <v>99.34</v>
      </c>
    </row>
    <row r="190" spans="1:25" ht="15.75">
      <c r="A190" s="24" t="str">
        <f t="shared" si="4"/>
        <v>12.10.2020</v>
      </c>
      <c r="B190" s="23">
        <v>43.04</v>
      </c>
      <c r="C190" s="22">
        <v>83.17</v>
      </c>
      <c r="D190" s="22">
        <v>70.62</v>
      </c>
      <c r="E190" s="22">
        <v>20.47</v>
      </c>
      <c r="F190" s="22">
        <v>850.43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121.76</v>
      </c>
      <c r="N190" s="22">
        <v>128.85</v>
      </c>
      <c r="O190" s="22">
        <v>129.6</v>
      </c>
      <c r="P190" s="22">
        <v>135.73</v>
      </c>
      <c r="Q190" s="22">
        <v>69.43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0.19</v>
      </c>
      <c r="Y190" s="21">
        <v>158.58</v>
      </c>
    </row>
    <row r="191" spans="1:25" ht="15.75">
      <c r="A191" s="24" t="str">
        <f t="shared" si="4"/>
        <v>13.10.2020</v>
      </c>
      <c r="B191" s="23">
        <v>5.55</v>
      </c>
      <c r="C191" s="22">
        <v>63.67</v>
      </c>
      <c r="D191" s="22">
        <v>38.5</v>
      </c>
      <c r="E191" s="22">
        <v>7.86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7.83</v>
      </c>
      <c r="L191" s="22">
        <v>36.65</v>
      </c>
      <c r="M191" s="22">
        <v>213.63</v>
      </c>
      <c r="N191" s="22">
        <v>175.54</v>
      </c>
      <c r="O191" s="22">
        <v>112.56</v>
      </c>
      <c r="P191" s="22">
        <v>46.83</v>
      </c>
      <c r="Q191" s="22">
        <v>0.03</v>
      </c>
      <c r="R191" s="22">
        <v>3.91</v>
      </c>
      <c r="S191" s="22">
        <v>0</v>
      </c>
      <c r="T191" s="22">
        <v>0</v>
      </c>
      <c r="U191" s="22">
        <v>0</v>
      </c>
      <c r="V191" s="22">
        <v>0</v>
      </c>
      <c r="W191" s="22">
        <v>13.95</v>
      </c>
      <c r="X191" s="22">
        <v>261.15</v>
      </c>
      <c r="Y191" s="21">
        <v>0</v>
      </c>
    </row>
    <row r="192" spans="1:25" ht="15.75">
      <c r="A192" s="24" t="str">
        <f t="shared" si="4"/>
        <v>14.10.2020</v>
      </c>
      <c r="B192" s="23">
        <v>0</v>
      </c>
      <c r="C192" s="22">
        <v>74.09</v>
      </c>
      <c r="D192" s="22">
        <v>102.28</v>
      </c>
      <c r="E192" s="22">
        <v>75.15</v>
      </c>
      <c r="F192" s="22">
        <v>609.42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11.48</v>
      </c>
      <c r="V192" s="22">
        <v>0</v>
      </c>
      <c r="W192" s="22">
        <v>204.74</v>
      </c>
      <c r="X192" s="22">
        <v>181.65</v>
      </c>
      <c r="Y192" s="21">
        <v>0</v>
      </c>
    </row>
    <row r="193" spans="1:25" ht="15.75">
      <c r="A193" s="24" t="str">
        <f t="shared" si="4"/>
        <v>15.10.2020</v>
      </c>
      <c r="B193" s="23">
        <v>0</v>
      </c>
      <c r="C193" s="22">
        <v>133.09</v>
      </c>
      <c r="D193" s="22">
        <v>90.83</v>
      </c>
      <c r="E193" s="22">
        <v>83.94</v>
      </c>
      <c r="F193" s="22">
        <v>826.25</v>
      </c>
      <c r="G193" s="22">
        <v>1.12</v>
      </c>
      <c r="H193" s="22">
        <v>0</v>
      </c>
      <c r="I193" s="22">
        <v>0</v>
      </c>
      <c r="J193" s="22">
        <v>0</v>
      </c>
      <c r="K193" s="22">
        <v>0</v>
      </c>
      <c r="L193" s="22">
        <v>0.71</v>
      </c>
      <c r="M193" s="22">
        <v>133.17</v>
      </c>
      <c r="N193" s="22">
        <v>197.4</v>
      </c>
      <c r="O193" s="22">
        <v>119.09</v>
      </c>
      <c r="P193" s="22">
        <v>0</v>
      </c>
      <c r="Q193" s="22">
        <v>149.14</v>
      </c>
      <c r="R193" s="22">
        <v>211.59</v>
      </c>
      <c r="S193" s="22">
        <v>198.24</v>
      </c>
      <c r="T193" s="22">
        <v>187.71</v>
      </c>
      <c r="U193" s="22">
        <v>2.86</v>
      </c>
      <c r="V193" s="22">
        <v>36.95</v>
      </c>
      <c r="W193" s="22">
        <v>113.54</v>
      </c>
      <c r="X193" s="22">
        <v>126.92</v>
      </c>
      <c r="Y193" s="21">
        <v>122.45</v>
      </c>
    </row>
    <row r="194" spans="1:25" ht="15.75">
      <c r="A194" s="24" t="str">
        <f t="shared" si="4"/>
        <v>16.10.2020</v>
      </c>
      <c r="B194" s="23">
        <v>207.21</v>
      </c>
      <c r="C194" s="22">
        <v>124.74</v>
      </c>
      <c r="D194" s="22">
        <v>13.58</v>
      </c>
      <c r="E194" s="22">
        <v>74.29</v>
      </c>
      <c r="F194" s="22">
        <v>71.98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63.72</v>
      </c>
      <c r="N194" s="22">
        <v>109.76</v>
      </c>
      <c r="O194" s="22">
        <v>52.07</v>
      </c>
      <c r="P194" s="22">
        <v>13.92</v>
      </c>
      <c r="Q194" s="22">
        <v>0</v>
      </c>
      <c r="R194" s="22">
        <v>38.39</v>
      </c>
      <c r="S194" s="22">
        <v>44.55</v>
      </c>
      <c r="T194" s="22">
        <v>3.08</v>
      </c>
      <c r="U194" s="22">
        <v>0</v>
      </c>
      <c r="V194" s="22">
        <v>180.63</v>
      </c>
      <c r="W194" s="22">
        <v>169.05</v>
      </c>
      <c r="X194" s="22">
        <v>96.63</v>
      </c>
      <c r="Y194" s="21">
        <v>57.1</v>
      </c>
    </row>
    <row r="195" spans="1:25" ht="15.75">
      <c r="A195" s="24" t="str">
        <f t="shared" si="4"/>
        <v>17.10.2020</v>
      </c>
      <c r="B195" s="23">
        <v>83.87</v>
      </c>
      <c r="C195" s="22">
        <v>2.15</v>
      </c>
      <c r="D195" s="22">
        <v>8.78</v>
      </c>
      <c r="E195" s="22">
        <v>42.32</v>
      </c>
      <c r="F195" s="22">
        <v>28.6</v>
      </c>
      <c r="G195" s="22">
        <v>2.64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74.85</v>
      </c>
      <c r="Y195" s="21">
        <v>91.53</v>
      </c>
    </row>
    <row r="196" spans="1:25" ht="15.75">
      <c r="A196" s="24" t="str">
        <f t="shared" si="4"/>
        <v>18.10.2020</v>
      </c>
      <c r="B196" s="23">
        <v>104.34</v>
      </c>
      <c r="C196" s="22">
        <v>37.31</v>
      </c>
      <c r="D196" s="22">
        <v>22.91</v>
      </c>
      <c r="E196" s="22">
        <v>3.78</v>
      </c>
      <c r="F196" s="22">
        <v>35.28</v>
      </c>
      <c r="G196" s="22">
        <v>2</v>
      </c>
      <c r="H196" s="22">
        <v>0</v>
      </c>
      <c r="I196" s="22">
        <v>0</v>
      </c>
      <c r="J196" s="22">
        <v>0</v>
      </c>
      <c r="K196" s="22">
        <v>9.87</v>
      </c>
      <c r="L196" s="22">
        <v>0</v>
      </c>
      <c r="M196" s="22">
        <v>0</v>
      </c>
      <c r="N196" s="22">
        <v>0</v>
      </c>
      <c r="O196" s="22">
        <v>18.05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47.93</v>
      </c>
      <c r="Y196" s="21">
        <v>227.07</v>
      </c>
    </row>
    <row r="197" spans="1:25" ht="15.75">
      <c r="A197" s="24" t="str">
        <f t="shared" si="4"/>
        <v>19.10.2020</v>
      </c>
      <c r="B197" s="23">
        <v>52.32</v>
      </c>
      <c r="C197" s="22">
        <v>105.62</v>
      </c>
      <c r="D197" s="22">
        <v>15.52</v>
      </c>
      <c r="E197" s="22">
        <v>807.43</v>
      </c>
      <c r="F197" s="22">
        <v>60.15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212.07</v>
      </c>
      <c r="M197" s="22">
        <v>380.49</v>
      </c>
      <c r="N197" s="22">
        <v>379.16</v>
      </c>
      <c r="O197" s="22">
        <v>0</v>
      </c>
      <c r="P197" s="22">
        <v>0</v>
      </c>
      <c r="Q197" s="22">
        <v>114</v>
      </c>
      <c r="R197" s="22">
        <v>149.21</v>
      </c>
      <c r="S197" s="22">
        <v>195.21</v>
      </c>
      <c r="T197" s="22">
        <v>87.28</v>
      </c>
      <c r="U197" s="22">
        <v>240.73</v>
      </c>
      <c r="V197" s="22">
        <v>239.5</v>
      </c>
      <c r="W197" s="22">
        <v>253.58</v>
      </c>
      <c r="X197" s="22">
        <v>247.7</v>
      </c>
      <c r="Y197" s="21">
        <v>49.86</v>
      </c>
    </row>
    <row r="198" spans="1:25" ht="15.75">
      <c r="A198" s="24" t="str">
        <f t="shared" si="4"/>
        <v>20.10.2020</v>
      </c>
      <c r="B198" s="23">
        <v>90.62</v>
      </c>
      <c r="C198" s="22">
        <v>728.6</v>
      </c>
      <c r="D198" s="22">
        <v>3.7</v>
      </c>
      <c r="E198" s="22">
        <v>6.44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1">
        <v>59.54</v>
      </c>
    </row>
    <row r="199" spans="1:25" ht="15.75">
      <c r="A199" s="24" t="str">
        <f t="shared" si="4"/>
        <v>21.10.2020</v>
      </c>
      <c r="B199" s="23">
        <v>56.58</v>
      </c>
      <c r="C199" s="22">
        <v>676.78</v>
      </c>
      <c r="D199" s="22">
        <v>89.14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16.22</v>
      </c>
      <c r="O199" s="22">
        <v>7.33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6.03</v>
      </c>
      <c r="X199" s="22">
        <v>131.09</v>
      </c>
      <c r="Y199" s="21">
        <v>20.16</v>
      </c>
    </row>
    <row r="200" spans="1:25" ht="15.75">
      <c r="A200" s="24" t="str">
        <f t="shared" si="4"/>
        <v>22.10.2020</v>
      </c>
      <c r="B200" s="23">
        <v>33.53</v>
      </c>
      <c r="C200" s="22">
        <v>252.22</v>
      </c>
      <c r="D200" s="22">
        <v>39.63</v>
      </c>
      <c r="E200" s="22">
        <v>70.33</v>
      </c>
      <c r="F200" s="22">
        <v>162.31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0.01</v>
      </c>
      <c r="N200" s="22">
        <v>0</v>
      </c>
      <c r="O200" s="22">
        <v>0.09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2">
        <v>47.05</v>
      </c>
      <c r="W200" s="22">
        <v>0.01</v>
      </c>
      <c r="X200" s="22">
        <v>133.48</v>
      </c>
      <c r="Y200" s="21">
        <v>63.83</v>
      </c>
    </row>
    <row r="201" spans="1:25" ht="15.75">
      <c r="A201" s="24" t="str">
        <f t="shared" si="4"/>
        <v>23.10.2020</v>
      </c>
      <c r="B201" s="23">
        <v>106.98</v>
      </c>
      <c r="C201" s="22">
        <v>726.67</v>
      </c>
      <c r="D201" s="22">
        <v>8.5</v>
      </c>
      <c r="E201" s="22">
        <v>8.9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0</v>
      </c>
      <c r="X201" s="22">
        <v>0</v>
      </c>
      <c r="Y201" s="21">
        <v>49.16</v>
      </c>
    </row>
    <row r="202" spans="1:25" ht="15.75">
      <c r="A202" s="24" t="str">
        <f t="shared" si="4"/>
        <v>24.10.2020</v>
      </c>
      <c r="B202" s="23">
        <v>0</v>
      </c>
      <c r="C202" s="22">
        <v>23.62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  <c r="V202" s="22">
        <v>0</v>
      </c>
      <c r="W202" s="22">
        <v>18.38</v>
      </c>
      <c r="X202" s="22">
        <v>31.29</v>
      </c>
      <c r="Y202" s="21">
        <v>0</v>
      </c>
    </row>
    <row r="203" spans="1:25" ht="15.75">
      <c r="A203" s="24" t="str">
        <f t="shared" si="4"/>
        <v>25.10.2020</v>
      </c>
      <c r="B203" s="23">
        <v>0</v>
      </c>
      <c r="C203" s="22">
        <v>0</v>
      </c>
      <c r="D203" s="22">
        <v>0</v>
      </c>
      <c r="E203" s="22">
        <v>25.67</v>
      </c>
      <c r="F203" s="22">
        <v>22.15</v>
      </c>
      <c r="G203" s="22">
        <v>10.54</v>
      </c>
      <c r="H203" s="22">
        <v>0</v>
      </c>
      <c r="I203" s="22">
        <v>0</v>
      </c>
      <c r="J203" s="22">
        <v>0</v>
      </c>
      <c r="K203" s="22">
        <v>0</v>
      </c>
      <c r="L203" s="22">
        <v>4.25</v>
      </c>
      <c r="M203" s="22">
        <v>26.19</v>
      </c>
      <c r="N203" s="22">
        <v>38.32</v>
      </c>
      <c r="O203" s="22">
        <v>44.52</v>
      </c>
      <c r="P203" s="22">
        <v>92.4</v>
      </c>
      <c r="Q203" s="22">
        <v>114.35</v>
      </c>
      <c r="R203" s="22">
        <v>102.17</v>
      </c>
      <c r="S203" s="22">
        <v>158.63</v>
      </c>
      <c r="T203" s="22">
        <v>194.23</v>
      </c>
      <c r="U203" s="22">
        <v>15.84</v>
      </c>
      <c r="V203" s="22">
        <v>251.63</v>
      </c>
      <c r="W203" s="22">
        <v>328.88</v>
      </c>
      <c r="X203" s="22">
        <v>280.92</v>
      </c>
      <c r="Y203" s="21">
        <v>989.32</v>
      </c>
    </row>
    <row r="204" spans="1:25" ht="15.75">
      <c r="A204" s="24" t="str">
        <f t="shared" si="4"/>
        <v>26.10.2020</v>
      </c>
      <c r="B204" s="23">
        <v>887.87</v>
      </c>
      <c r="C204" s="22">
        <v>844.34</v>
      </c>
      <c r="D204" s="22">
        <v>264.02</v>
      </c>
      <c r="E204" s="22">
        <v>144.36</v>
      </c>
      <c r="F204" s="22">
        <v>0</v>
      </c>
      <c r="G204" s="22">
        <v>328.36</v>
      </c>
      <c r="H204" s="22">
        <v>340.98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0.44</v>
      </c>
      <c r="O204" s="22">
        <v>13.56</v>
      </c>
      <c r="P204" s="22">
        <v>0.07</v>
      </c>
      <c r="Q204" s="22">
        <v>0</v>
      </c>
      <c r="R204" s="22">
        <v>0</v>
      </c>
      <c r="S204" s="22">
        <v>10.4</v>
      </c>
      <c r="T204" s="22">
        <v>0</v>
      </c>
      <c r="U204" s="22">
        <v>0</v>
      </c>
      <c r="V204" s="22">
        <v>115.52</v>
      </c>
      <c r="W204" s="22">
        <v>129.29</v>
      </c>
      <c r="X204" s="22">
        <v>132.21</v>
      </c>
      <c r="Y204" s="21">
        <v>305.22</v>
      </c>
    </row>
    <row r="205" spans="1:25" ht="15.75">
      <c r="A205" s="24" t="str">
        <f t="shared" si="4"/>
        <v>27.10.2020</v>
      </c>
      <c r="B205" s="23">
        <v>117.69</v>
      </c>
      <c r="C205" s="22">
        <v>98.19</v>
      </c>
      <c r="D205" s="22">
        <v>0.02</v>
      </c>
      <c r="E205" s="22">
        <v>51.06</v>
      </c>
      <c r="F205" s="22">
        <v>13.28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16</v>
      </c>
      <c r="R205" s="22">
        <v>59.23</v>
      </c>
      <c r="S205" s="22">
        <v>91.34</v>
      </c>
      <c r="T205" s="22">
        <v>51.5</v>
      </c>
      <c r="U205" s="22">
        <v>0</v>
      </c>
      <c r="V205" s="22">
        <v>148.66</v>
      </c>
      <c r="W205" s="22">
        <v>130.67</v>
      </c>
      <c r="X205" s="22">
        <v>244.82</v>
      </c>
      <c r="Y205" s="21">
        <v>248.69</v>
      </c>
    </row>
    <row r="206" spans="1:25" ht="15.75">
      <c r="A206" s="24" t="str">
        <f t="shared" si="4"/>
        <v>28.10.2020</v>
      </c>
      <c r="B206" s="23">
        <v>915.32</v>
      </c>
      <c r="C206" s="22">
        <v>795.95</v>
      </c>
      <c r="D206" s="22">
        <v>2.3</v>
      </c>
      <c r="E206" s="22">
        <v>9.93</v>
      </c>
      <c r="F206" s="22">
        <v>88.01</v>
      </c>
      <c r="G206" s="22">
        <v>77.29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30.84</v>
      </c>
      <c r="O206" s="22">
        <v>86.99</v>
      </c>
      <c r="P206" s="22">
        <v>108.91</v>
      </c>
      <c r="Q206" s="22">
        <v>65.86</v>
      </c>
      <c r="R206" s="22">
        <v>94.09</v>
      </c>
      <c r="S206" s="22">
        <v>118.34</v>
      </c>
      <c r="T206" s="22">
        <v>122.53</v>
      </c>
      <c r="U206" s="22">
        <v>1.49</v>
      </c>
      <c r="V206" s="22">
        <v>149.41</v>
      </c>
      <c r="W206" s="22">
        <v>120.21</v>
      </c>
      <c r="X206" s="22">
        <v>114.03</v>
      </c>
      <c r="Y206" s="21">
        <v>186.27</v>
      </c>
    </row>
    <row r="207" spans="1:25" ht="15.75">
      <c r="A207" s="24" t="str">
        <f t="shared" si="4"/>
        <v>29.10.2020</v>
      </c>
      <c r="B207" s="23">
        <v>251.03</v>
      </c>
      <c r="C207" s="22">
        <v>247.17</v>
      </c>
      <c r="D207" s="22">
        <v>10.98</v>
      </c>
      <c r="E207" s="22">
        <v>0</v>
      </c>
      <c r="F207" s="22">
        <v>0</v>
      </c>
      <c r="G207" s="22">
        <v>421.6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2.95</v>
      </c>
      <c r="N207" s="22">
        <v>100.9</v>
      </c>
      <c r="O207" s="22">
        <v>122.12</v>
      </c>
      <c r="P207" s="22">
        <v>101.18</v>
      </c>
      <c r="Q207" s="22">
        <v>158.17</v>
      </c>
      <c r="R207" s="22">
        <v>142.78</v>
      </c>
      <c r="S207" s="22">
        <v>106.45</v>
      </c>
      <c r="T207" s="22">
        <v>72.44</v>
      </c>
      <c r="U207" s="22">
        <v>0</v>
      </c>
      <c r="V207" s="22">
        <v>108.49</v>
      </c>
      <c r="W207" s="22">
        <v>241.28</v>
      </c>
      <c r="X207" s="22">
        <v>209.93</v>
      </c>
      <c r="Y207" s="21">
        <v>216.11</v>
      </c>
    </row>
    <row r="208" spans="1:25" ht="15.75">
      <c r="A208" s="24" t="str">
        <f t="shared" si="4"/>
        <v>30.10.2020</v>
      </c>
      <c r="B208" s="23">
        <v>119.11</v>
      </c>
      <c r="C208" s="22">
        <v>20.69</v>
      </c>
      <c r="D208" s="22">
        <v>30.65</v>
      </c>
      <c r="E208" s="22">
        <v>17.54</v>
      </c>
      <c r="F208" s="22">
        <v>16.41</v>
      </c>
      <c r="G208" s="22">
        <v>29.81</v>
      </c>
      <c r="H208" s="22">
        <v>12.5</v>
      </c>
      <c r="I208" s="22">
        <v>0</v>
      </c>
      <c r="J208" s="22">
        <v>0</v>
      </c>
      <c r="K208" s="22">
        <v>8.33</v>
      </c>
      <c r="L208" s="22">
        <v>0</v>
      </c>
      <c r="M208" s="22">
        <v>0</v>
      </c>
      <c r="N208" s="22">
        <v>0</v>
      </c>
      <c r="O208" s="22">
        <v>0</v>
      </c>
      <c r="P208" s="22">
        <v>11.65</v>
      </c>
      <c r="Q208" s="22">
        <v>0</v>
      </c>
      <c r="R208" s="22">
        <v>7.61</v>
      </c>
      <c r="S208" s="22">
        <v>0</v>
      </c>
      <c r="T208" s="22">
        <v>0</v>
      </c>
      <c r="U208" s="22">
        <v>0</v>
      </c>
      <c r="V208" s="22">
        <v>119.68</v>
      </c>
      <c r="W208" s="22">
        <v>222.64</v>
      </c>
      <c r="X208" s="22">
        <v>289.14</v>
      </c>
      <c r="Y208" s="21">
        <v>252.14</v>
      </c>
    </row>
    <row r="209" spans="1:25" ht="16.5" thickBot="1">
      <c r="A209" s="20" t="str">
        <f t="shared" si="4"/>
        <v>31.10.2020</v>
      </c>
      <c r="B209" s="19">
        <v>196.04</v>
      </c>
      <c r="C209" s="18">
        <v>84.53</v>
      </c>
      <c r="D209" s="18">
        <v>19.99</v>
      </c>
      <c r="E209" s="18">
        <v>12.35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58.21</v>
      </c>
      <c r="Y209" s="17">
        <v>55.34</v>
      </c>
    </row>
    <row r="210" spans="1:25" ht="15.75">
      <c r="A210" s="16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spans="1:25" ht="16.5" thickBot="1">
      <c r="A211" s="16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spans="1:22" ht="16.5" customHeight="1">
      <c r="A212" s="60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 t="s">
        <v>3</v>
      </c>
      <c r="R212" s="64"/>
      <c r="U212" s="3"/>
      <c r="V212" s="3"/>
    </row>
    <row r="213" spans="1:26" s="9" customFormat="1" ht="18.75" customHeight="1">
      <c r="A213" s="51" t="s">
        <v>2</v>
      </c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3"/>
      <c r="Q213" s="54">
        <v>-3.7</v>
      </c>
      <c r="R213" s="55"/>
      <c r="T213" s="14"/>
      <c r="U213" s="14"/>
      <c r="V213" s="14"/>
      <c r="W213" s="14"/>
      <c r="X213" s="14"/>
      <c r="Y213" s="14"/>
      <c r="Z213" s="8"/>
    </row>
    <row r="214" spans="1:26" s="2" customFormat="1" ht="16.5" customHeight="1" thickBot="1">
      <c r="A214" s="41" t="s">
        <v>1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>
        <v>445.87</v>
      </c>
      <c r="R214" s="45"/>
      <c r="Z214" s="8"/>
    </row>
    <row r="215" spans="1:16" s="2" customFormat="1" ht="15.75">
      <c r="A215" s="13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1"/>
      <c r="P215" s="11"/>
    </row>
    <row r="216" spans="1:16" s="2" customFormat="1" ht="15.75">
      <c r="A216" s="13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1"/>
      <c r="P216" s="11"/>
    </row>
    <row r="217" spans="1:26" ht="18.75">
      <c r="A217" s="10" t="s">
        <v>0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9"/>
      <c r="M217" s="9"/>
      <c r="N217" s="9"/>
      <c r="O217" s="9"/>
      <c r="P217" s="9"/>
      <c r="Q217" s="56">
        <v>955686.76</v>
      </c>
      <c r="R217" s="56"/>
      <c r="Z217" s="8"/>
    </row>
    <row r="218" spans="1:12" ht="15.75">
      <c r="A218" s="7"/>
      <c r="B218" s="5"/>
      <c r="C218" s="5"/>
      <c r="D218" s="5"/>
      <c r="E218" s="5"/>
      <c r="F218" s="5"/>
      <c r="G218" s="5"/>
      <c r="H218" s="5"/>
      <c r="I218" s="6"/>
      <c r="J218" s="6"/>
      <c r="K218" s="5"/>
      <c r="L218" s="5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1" bestFit="1" customWidth="1"/>
    <col min="27" max="16384" width="9.125" style="1" customWidth="1"/>
  </cols>
  <sheetData>
    <row r="1" ht="15.75">
      <c r="A1" s="38" t="s">
        <v>38</v>
      </c>
    </row>
    <row r="2" ht="7.5" customHeight="1">
      <c r="A2" s="37"/>
    </row>
    <row r="3" spans="1:25" ht="50.25" customHeight="1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7" ht="9.75" customHeight="1">
      <c r="A4" s="1"/>
      <c r="B4" s="36"/>
      <c r="C4" s="36"/>
      <c r="D4" s="36"/>
      <c r="E4" s="36"/>
      <c r="F4" s="36"/>
      <c r="G4" s="36"/>
    </row>
    <row r="5" spans="1:25" ht="49.5" customHeight="1">
      <c r="A5" s="58" t="s">
        <v>41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25" ht="27" customHeight="1" thickBot="1">
      <c r="A6" s="59" t="s">
        <v>35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spans="1:25" ht="16.5" thickBot="1">
      <c r="A7" s="46" t="s">
        <v>29</v>
      </c>
      <c r="B7" s="48" t="s">
        <v>34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32" t="s">
        <v>27</v>
      </c>
      <c r="C8" s="31" t="s">
        <v>26</v>
      </c>
      <c r="D8" s="31" t="s">
        <v>25</v>
      </c>
      <c r="E8" s="31" t="s">
        <v>24</v>
      </c>
      <c r="F8" s="31" t="s">
        <v>23</v>
      </c>
      <c r="G8" s="31" t="s">
        <v>22</v>
      </c>
      <c r="H8" s="31" t="s">
        <v>21</v>
      </c>
      <c r="I8" s="31" t="s">
        <v>20</v>
      </c>
      <c r="J8" s="31" t="s">
        <v>19</v>
      </c>
      <c r="K8" s="31" t="s">
        <v>18</v>
      </c>
      <c r="L8" s="31" t="s">
        <v>17</v>
      </c>
      <c r="M8" s="31" t="s">
        <v>16</v>
      </c>
      <c r="N8" s="31" t="s">
        <v>15</v>
      </c>
      <c r="O8" s="31" t="s">
        <v>14</v>
      </c>
      <c r="P8" s="31" t="s">
        <v>13</v>
      </c>
      <c r="Q8" s="31" t="s">
        <v>12</v>
      </c>
      <c r="R8" s="31" t="s">
        <v>11</v>
      </c>
      <c r="S8" s="31" t="s">
        <v>10</v>
      </c>
      <c r="T8" s="31" t="s">
        <v>9</v>
      </c>
      <c r="U8" s="31" t="s">
        <v>8</v>
      </c>
      <c r="V8" s="31" t="s">
        <v>7</v>
      </c>
      <c r="W8" s="31" t="s">
        <v>6</v>
      </c>
      <c r="X8" s="31" t="s">
        <v>5</v>
      </c>
      <c r="Y8" s="30" t="s">
        <v>4</v>
      </c>
    </row>
    <row r="9" spans="1:26" ht="15.75">
      <c r="A9" s="29" t="s">
        <v>45</v>
      </c>
      <c r="B9" s="28">
        <v>1097.74</v>
      </c>
      <c r="C9" s="27">
        <v>994.11</v>
      </c>
      <c r="D9" s="27">
        <v>1034.31</v>
      </c>
      <c r="E9" s="27">
        <v>966.21</v>
      </c>
      <c r="F9" s="27">
        <v>956.26</v>
      </c>
      <c r="G9" s="27">
        <v>955.65</v>
      </c>
      <c r="H9" s="27">
        <v>1042.36</v>
      </c>
      <c r="I9" s="27">
        <v>1136.18</v>
      </c>
      <c r="J9" s="27">
        <v>1238.07</v>
      </c>
      <c r="K9" s="27">
        <v>1258.33</v>
      </c>
      <c r="L9" s="27">
        <v>1273.89</v>
      </c>
      <c r="M9" s="27">
        <v>1299.59</v>
      </c>
      <c r="N9" s="27">
        <v>1289.53</v>
      </c>
      <c r="O9" s="27">
        <v>1294.07</v>
      </c>
      <c r="P9" s="27">
        <v>1259.9</v>
      </c>
      <c r="Q9" s="27">
        <v>1264.38</v>
      </c>
      <c r="R9" s="27">
        <v>1263.02</v>
      </c>
      <c r="S9" s="27">
        <v>1263.05</v>
      </c>
      <c r="T9" s="27">
        <v>1279.76</v>
      </c>
      <c r="U9" s="27">
        <v>1316.06</v>
      </c>
      <c r="V9" s="27">
        <v>1301.94</v>
      </c>
      <c r="W9" s="27">
        <v>1303.63</v>
      </c>
      <c r="X9" s="27">
        <v>1229.76</v>
      </c>
      <c r="Y9" s="26">
        <v>1194.9</v>
      </c>
      <c r="Z9" s="25"/>
    </row>
    <row r="10" spans="1:25" ht="15.75">
      <c r="A10" s="24" t="s">
        <v>46</v>
      </c>
      <c r="B10" s="23">
        <v>1155.21</v>
      </c>
      <c r="C10" s="22">
        <v>1089.46</v>
      </c>
      <c r="D10" s="22">
        <v>1060.24</v>
      </c>
      <c r="E10" s="22">
        <v>1008.4</v>
      </c>
      <c r="F10" s="22">
        <v>997.75</v>
      </c>
      <c r="G10" s="22">
        <v>1018.65</v>
      </c>
      <c r="H10" s="22">
        <v>1071.44</v>
      </c>
      <c r="I10" s="22">
        <v>1155.21</v>
      </c>
      <c r="J10" s="22">
        <v>1241.04</v>
      </c>
      <c r="K10" s="22">
        <v>1267.35</v>
      </c>
      <c r="L10" s="22">
        <v>1271.15</v>
      </c>
      <c r="M10" s="22">
        <v>1323.19</v>
      </c>
      <c r="N10" s="22">
        <v>1309.69</v>
      </c>
      <c r="O10" s="22">
        <v>1264.32</v>
      </c>
      <c r="P10" s="22">
        <v>1235.08</v>
      </c>
      <c r="Q10" s="22">
        <v>1237.07</v>
      </c>
      <c r="R10" s="22">
        <v>1240.63</v>
      </c>
      <c r="S10" s="22">
        <v>1234.74</v>
      </c>
      <c r="T10" s="22">
        <v>1248.95</v>
      </c>
      <c r="U10" s="22">
        <v>1261.27</v>
      </c>
      <c r="V10" s="22">
        <v>1296.9</v>
      </c>
      <c r="W10" s="22">
        <v>1272.77</v>
      </c>
      <c r="X10" s="22">
        <v>1228.3</v>
      </c>
      <c r="Y10" s="21">
        <v>1204.02</v>
      </c>
    </row>
    <row r="11" spans="1:25" ht="15.75">
      <c r="A11" s="24" t="s">
        <v>47</v>
      </c>
      <c r="B11" s="23">
        <v>1161.98</v>
      </c>
      <c r="C11" s="22">
        <v>1120.1</v>
      </c>
      <c r="D11" s="22">
        <v>1087.98</v>
      </c>
      <c r="E11" s="22">
        <v>1046.87</v>
      </c>
      <c r="F11" s="22">
        <v>1004.85</v>
      </c>
      <c r="G11" s="22">
        <v>1007.05</v>
      </c>
      <c r="H11" s="22">
        <v>1018.34</v>
      </c>
      <c r="I11" s="22">
        <v>1091.71</v>
      </c>
      <c r="J11" s="22">
        <v>1130.17</v>
      </c>
      <c r="K11" s="22">
        <v>1170.69</v>
      </c>
      <c r="L11" s="22">
        <v>1230.05</v>
      </c>
      <c r="M11" s="22">
        <v>1249.48</v>
      </c>
      <c r="N11" s="22">
        <v>1225.28</v>
      </c>
      <c r="O11" s="22">
        <v>1242.19</v>
      </c>
      <c r="P11" s="22">
        <v>1219.68</v>
      </c>
      <c r="Q11" s="22">
        <v>1224.05</v>
      </c>
      <c r="R11" s="22">
        <v>1227.55</v>
      </c>
      <c r="S11" s="22">
        <v>1240.84</v>
      </c>
      <c r="T11" s="22">
        <v>1270.19</v>
      </c>
      <c r="U11" s="22">
        <v>1264.82</v>
      </c>
      <c r="V11" s="22">
        <v>1322.27</v>
      </c>
      <c r="W11" s="22">
        <v>1316.64</v>
      </c>
      <c r="X11" s="22">
        <v>1264.78</v>
      </c>
      <c r="Y11" s="21">
        <v>1208.36</v>
      </c>
    </row>
    <row r="12" spans="1:25" ht="15.75">
      <c r="A12" s="24" t="s">
        <v>48</v>
      </c>
      <c r="B12" s="23">
        <v>1140.2</v>
      </c>
      <c r="C12" s="22">
        <v>1069.87</v>
      </c>
      <c r="D12" s="22">
        <v>1064.64</v>
      </c>
      <c r="E12" s="22">
        <v>993.05</v>
      </c>
      <c r="F12" s="22">
        <v>991.06</v>
      </c>
      <c r="G12" s="22">
        <v>989.1</v>
      </c>
      <c r="H12" s="22">
        <v>992.98</v>
      </c>
      <c r="I12" s="22">
        <v>1052.15</v>
      </c>
      <c r="J12" s="22">
        <v>1093.65</v>
      </c>
      <c r="K12" s="22">
        <v>1120.84</v>
      </c>
      <c r="L12" s="22">
        <v>1171.87</v>
      </c>
      <c r="M12" s="22">
        <v>1171.05</v>
      </c>
      <c r="N12" s="22">
        <v>1165.38</v>
      </c>
      <c r="O12" s="22">
        <v>1162.58</v>
      </c>
      <c r="P12" s="22">
        <v>1158.85</v>
      </c>
      <c r="Q12" s="22">
        <v>1156.13</v>
      </c>
      <c r="R12" s="22">
        <v>1145.91</v>
      </c>
      <c r="S12" s="22">
        <v>1164.88</v>
      </c>
      <c r="T12" s="22">
        <v>1271.77</v>
      </c>
      <c r="U12" s="22">
        <v>1288.67</v>
      </c>
      <c r="V12" s="22">
        <v>1341.4</v>
      </c>
      <c r="W12" s="22">
        <v>1333.1</v>
      </c>
      <c r="X12" s="22">
        <v>1258.98</v>
      </c>
      <c r="Y12" s="21">
        <v>1167.8</v>
      </c>
    </row>
    <row r="13" spans="1:25" ht="15.75">
      <c r="A13" s="24" t="s">
        <v>49</v>
      </c>
      <c r="B13" s="23">
        <v>1099.21</v>
      </c>
      <c r="C13" s="22">
        <v>1032.58</v>
      </c>
      <c r="D13" s="22">
        <v>943.49</v>
      </c>
      <c r="E13" s="22">
        <v>918.53</v>
      </c>
      <c r="F13" s="22">
        <v>902.34</v>
      </c>
      <c r="G13" s="22">
        <v>919.35</v>
      </c>
      <c r="H13" s="22">
        <v>984</v>
      </c>
      <c r="I13" s="22">
        <v>1092.49</v>
      </c>
      <c r="J13" s="22">
        <v>1166.54</v>
      </c>
      <c r="K13" s="22">
        <v>1222.79</v>
      </c>
      <c r="L13" s="22">
        <v>1219.7</v>
      </c>
      <c r="M13" s="22">
        <v>1225.8</v>
      </c>
      <c r="N13" s="22">
        <v>1220.5</v>
      </c>
      <c r="O13" s="22">
        <v>1229.54</v>
      </c>
      <c r="P13" s="22">
        <v>1249.92</v>
      </c>
      <c r="Q13" s="22">
        <v>1225.22</v>
      </c>
      <c r="R13" s="22">
        <v>1231.02</v>
      </c>
      <c r="S13" s="22">
        <v>1253.7</v>
      </c>
      <c r="T13" s="22">
        <v>1247.39</v>
      </c>
      <c r="U13" s="22">
        <v>1273.11</v>
      </c>
      <c r="V13" s="22">
        <v>1273.1</v>
      </c>
      <c r="W13" s="22">
        <v>1220.97</v>
      </c>
      <c r="X13" s="22">
        <v>1165.65</v>
      </c>
      <c r="Y13" s="21">
        <v>1139.62</v>
      </c>
    </row>
    <row r="14" spans="1:25" ht="15.75">
      <c r="A14" s="24" t="s">
        <v>50</v>
      </c>
      <c r="B14" s="23">
        <v>1106.91</v>
      </c>
      <c r="C14" s="22">
        <v>934.6</v>
      </c>
      <c r="D14" s="22">
        <v>805.56</v>
      </c>
      <c r="E14" s="22">
        <v>758.62</v>
      </c>
      <c r="F14" s="22">
        <v>746.99</v>
      </c>
      <c r="G14" s="22">
        <v>803.05</v>
      </c>
      <c r="H14" s="22">
        <v>1024.11</v>
      </c>
      <c r="I14" s="22">
        <v>1127.44</v>
      </c>
      <c r="J14" s="22">
        <v>1205.28</v>
      </c>
      <c r="K14" s="22">
        <v>1233.67</v>
      </c>
      <c r="L14" s="22">
        <v>1270.58</v>
      </c>
      <c r="M14" s="22">
        <v>1285.86</v>
      </c>
      <c r="N14" s="22">
        <v>1250.79</v>
      </c>
      <c r="O14" s="22">
        <v>1211.78</v>
      </c>
      <c r="P14" s="22">
        <v>1215.46</v>
      </c>
      <c r="Q14" s="22">
        <v>1254.79</v>
      </c>
      <c r="R14" s="22">
        <v>1253.91</v>
      </c>
      <c r="S14" s="22">
        <v>1241.82</v>
      </c>
      <c r="T14" s="22">
        <v>1254.92</v>
      </c>
      <c r="U14" s="22">
        <v>1273.76</v>
      </c>
      <c r="V14" s="22">
        <v>1336.51</v>
      </c>
      <c r="W14" s="22">
        <v>1325.73</v>
      </c>
      <c r="X14" s="22">
        <v>1181.43</v>
      </c>
      <c r="Y14" s="21">
        <v>1167.41</v>
      </c>
    </row>
    <row r="15" spans="1:25" ht="15.75">
      <c r="A15" s="24" t="s">
        <v>51</v>
      </c>
      <c r="B15" s="23">
        <v>1124.46</v>
      </c>
      <c r="C15" s="22">
        <v>1028.8</v>
      </c>
      <c r="D15" s="22">
        <v>1020.55</v>
      </c>
      <c r="E15" s="22">
        <v>953.15</v>
      </c>
      <c r="F15" s="22">
        <v>953.89</v>
      </c>
      <c r="G15" s="22">
        <v>992</v>
      </c>
      <c r="H15" s="22">
        <v>1072.8</v>
      </c>
      <c r="I15" s="22">
        <v>1134.75</v>
      </c>
      <c r="J15" s="22">
        <v>1185.24</v>
      </c>
      <c r="K15" s="22">
        <v>1302.58</v>
      </c>
      <c r="L15" s="22">
        <v>1322.29</v>
      </c>
      <c r="M15" s="22">
        <v>1370.32</v>
      </c>
      <c r="N15" s="22">
        <v>1382.45</v>
      </c>
      <c r="O15" s="22">
        <v>1353.35</v>
      </c>
      <c r="P15" s="22">
        <v>1344.81</v>
      </c>
      <c r="Q15" s="22">
        <v>1376.18</v>
      </c>
      <c r="R15" s="22">
        <v>1354.78</v>
      </c>
      <c r="S15" s="22">
        <v>1352.37</v>
      </c>
      <c r="T15" s="22">
        <v>1370.4</v>
      </c>
      <c r="U15" s="22">
        <v>1385.64</v>
      </c>
      <c r="V15" s="22">
        <v>1478.84</v>
      </c>
      <c r="W15" s="22">
        <v>1447.5</v>
      </c>
      <c r="X15" s="22">
        <v>1363.58</v>
      </c>
      <c r="Y15" s="21">
        <v>1313.77</v>
      </c>
    </row>
    <row r="16" spans="1:25" ht="15.75">
      <c r="A16" s="24" t="s">
        <v>52</v>
      </c>
      <c r="B16" s="23">
        <v>1143.19</v>
      </c>
      <c r="C16" s="22">
        <v>1073.68</v>
      </c>
      <c r="D16" s="22">
        <v>936.72</v>
      </c>
      <c r="E16" s="22">
        <v>912.26</v>
      </c>
      <c r="F16" s="22">
        <v>913.25</v>
      </c>
      <c r="G16" s="22">
        <v>923.03</v>
      </c>
      <c r="H16" s="22">
        <v>958.58</v>
      </c>
      <c r="I16" s="22">
        <v>1072.38</v>
      </c>
      <c r="J16" s="22">
        <v>1176.38</v>
      </c>
      <c r="K16" s="22">
        <v>1273.54</v>
      </c>
      <c r="L16" s="22">
        <v>1307.72</v>
      </c>
      <c r="M16" s="22">
        <v>1370.1</v>
      </c>
      <c r="N16" s="22">
        <v>1343.72</v>
      </c>
      <c r="O16" s="22">
        <v>1336.31</v>
      </c>
      <c r="P16" s="22">
        <v>1297.86</v>
      </c>
      <c r="Q16" s="22">
        <v>1333.74</v>
      </c>
      <c r="R16" s="22">
        <v>1328.55</v>
      </c>
      <c r="S16" s="22">
        <v>1324.49</v>
      </c>
      <c r="T16" s="22">
        <v>1325.66</v>
      </c>
      <c r="U16" s="22">
        <v>1345.16</v>
      </c>
      <c r="V16" s="22">
        <v>1375.42</v>
      </c>
      <c r="W16" s="22">
        <v>1328.67</v>
      </c>
      <c r="X16" s="22">
        <v>1286.09</v>
      </c>
      <c r="Y16" s="21">
        <v>1205.8</v>
      </c>
    </row>
    <row r="17" spans="1:25" ht="15.75">
      <c r="A17" s="24" t="s">
        <v>53</v>
      </c>
      <c r="B17" s="23">
        <v>1127.3</v>
      </c>
      <c r="C17" s="22">
        <v>951.23</v>
      </c>
      <c r="D17" s="22">
        <v>908.15</v>
      </c>
      <c r="E17" s="22">
        <v>751.71</v>
      </c>
      <c r="F17" s="22">
        <v>716.88</v>
      </c>
      <c r="G17" s="22">
        <v>790</v>
      </c>
      <c r="H17" s="22">
        <v>963.55</v>
      </c>
      <c r="I17" s="22">
        <v>1061.19</v>
      </c>
      <c r="J17" s="22">
        <v>1175.37</v>
      </c>
      <c r="K17" s="22">
        <v>1289.83</v>
      </c>
      <c r="L17" s="22">
        <v>1332.31</v>
      </c>
      <c r="M17" s="22">
        <v>1345.58</v>
      </c>
      <c r="N17" s="22">
        <v>1303.9</v>
      </c>
      <c r="O17" s="22">
        <v>1283.01</v>
      </c>
      <c r="P17" s="22">
        <v>1251.91</v>
      </c>
      <c r="Q17" s="22">
        <v>1272.89</v>
      </c>
      <c r="R17" s="22">
        <v>1274.18</v>
      </c>
      <c r="S17" s="22">
        <v>1277.31</v>
      </c>
      <c r="T17" s="22">
        <v>1289.71</v>
      </c>
      <c r="U17" s="22">
        <v>1299.72</v>
      </c>
      <c r="V17" s="22">
        <v>1291.56</v>
      </c>
      <c r="W17" s="22">
        <v>1254.6</v>
      </c>
      <c r="X17" s="22">
        <v>1183.35</v>
      </c>
      <c r="Y17" s="21">
        <v>1141.63</v>
      </c>
    </row>
    <row r="18" spans="1:25" ht="15.75">
      <c r="A18" s="24" t="s">
        <v>54</v>
      </c>
      <c r="B18" s="23">
        <v>1050.37</v>
      </c>
      <c r="C18" s="22">
        <v>834.52</v>
      </c>
      <c r="D18" s="22">
        <v>1008.45</v>
      </c>
      <c r="E18" s="22">
        <v>957.62</v>
      </c>
      <c r="F18" s="22">
        <v>940.68</v>
      </c>
      <c r="G18" s="22">
        <v>936.78</v>
      </c>
      <c r="H18" s="22">
        <v>999.07</v>
      </c>
      <c r="I18" s="22">
        <v>1046.03</v>
      </c>
      <c r="J18" s="22">
        <v>1072.59</v>
      </c>
      <c r="K18" s="22">
        <v>1114.26</v>
      </c>
      <c r="L18" s="22">
        <v>1170.33</v>
      </c>
      <c r="M18" s="22">
        <v>1171.54</v>
      </c>
      <c r="N18" s="22">
        <v>1170.74</v>
      </c>
      <c r="O18" s="22">
        <v>1173.62</v>
      </c>
      <c r="P18" s="22">
        <v>1163.09</v>
      </c>
      <c r="Q18" s="22">
        <v>1197.3</v>
      </c>
      <c r="R18" s="22">
        <v>1229.57</v>
      </c>
      <c r="S18" s="22">
        <v>1256.04</v>
      </c>
      <c r="T18" s="22">
        <v>1267.58</v>
      </c>
      <c r="U18" s="22">
        <v>1288.12</v>
      </c>
      <c r="V18" s="22">
        <v>1278.67</v>
      </c>
      <c r="W18" s="22">
        <v>1257.54</v>
      </c>
      <c r="X18" s="22">
        <v>1273.55</v>
      </c>
      <c r="Y18" s="21">
        <v>1174.9</v>
      </c>
    </row>
    <row r="19" spans="1:25" ht="15.75">
      <c r="A19" s="24" t="s">
        <v>55</v>
      </c>
      <c r="B19" s="23">
        <v>1113.49</v>
      </c>
      <c r="C19" s="22">
        <v>1023.35</v>
      </c>
      <c r="D19" s="22">
        <v>1027.99</v>
      </c>
      <c r="E19" s="22">
        <v>937.15</v>
      </c>
      <c r="F19" s="22">
        <v>921.12</v>
      </c>
      <c r="G19" s="22">
        <v>921.05</v>
      </c>
      <c r="H19" s="22">
        <v>934.33</v>
      </c>
      <c r="I19" s="22">
        <v>968.73</v>
      </c>
      <c r="J19" s="22">
        <v>1050.55</v>
      </c>
      <c r="K19" s="22">
        <v>1105.87</v>
      </c>
      <c r="L19" s="22">
        <v>1149.35</v>
      </c>
      <c r="M19" s="22">
        <v>1312.59</v>
      </c>
      <c r="N19" s="22">
        <v>1326.65</v>
      </c>
      <c r="O19" s="22">
        <v>1329.73</v>
      </c>
      <c r="P19" s="22">
        <v>1316.24</v>
      </c>
      <c r="Q19" s="22">
        <v>1315.7</v>
      </c>
      <c r="R19" s="22">
        <v>1340.6</v>
      </c>
      <c r="S19" s="22">
        <v>1395.99</v>
      </c>
      <c r="T19" s="22">
        <v>1431.24</v>
      </c>
      <c r="U19" s="22">
        <v>1446.16</v>
      </c>
      <c r="V19" s="22">
        <v>1438.02</v>
      </c>
      <c r="W19" s="22">
        <v>1412.79</v>
      </c>
      <c r="X19" s="22">
        <v>1269.54</v>
      </c>
      <c r="Y19" s="21">
        <v>1175.22</v>
      </c>
    </row>
    <row r="20" spans="1:25" ht="15.75">
      <c r="A20" s="24" t="s">
        <v>56</v>
      </c>
      <c r="B20" s="23">
        <v>1092.76</v>
      </c>
      <c r="C20" s="22">
        <v>1013.37</v>
      </c>
      <c r="D20" s="22">
        <v>1010.35</v>
      </c>
      <c r="E20" s="22">
        <v>967.21</v>
      </c>
      <c r="F20" s="22">
        <v>958.65</v>
      </c>
      <c r="G20" s="22">
        <v>980.75</v>
      </c>
      <c r="H20" s="22">
        <v>1050.17</v>
      </c>
      <c r="I20" s="22">
        <v>1144.62</v>
      </c>
      <c r="J20" s="22">
        <v>1213.89</v>
      </c>
      <c r="K20" s="22">
        <v>1343.75</v>
      </c>
      <c r="L20" s="22">
        <v>1358.68</v>
      </c>
      <c r="M20" s="22">
        <v>1423.04</v>
      </c>
      <c r="N20" s="22">
        <v>1389.55</v>
      </c>
      <c r="O20" s="22">
        <v>1435.91</v>
      </c>
      <c r="P20" s="22">
        <v>1389.41</v>
      </c>
      <c r="Q20" s="22">
        <v>1428.93</v>
      </c>
      <c r="R20" s="22">
        <v>1434.73</v>
      </c>
      <c r="S20" s="22">
        <v>1431.26</v>
      </c>
      <c r="T20" s="22">
        <v>1437.83</v>
      </c>
      <c r="U20" s="22">
        <v>1427.32</v>
      </c>
      <c r="V20" s="22">
        <v>1401.32</v>
      </c>
      <c r="W20" s="22">
        <v>1313.5</v>
      </c>
      <c r="X20" s="22">
        <v>1155.87</v>
      </c>
      <c r="Y20" s="21">
        <v>1143.44</v>
      </c>
    </row>
    <row r="21" spans="1:25" ht="15.75">
      <c r="A21" s="24" t="s">
        <v>57</v>
      </c>
      <c r="B21" s="23">
        <v>1101.59</v>
      </c>
      <c r="C21" s="22">
        <v>993.09</v>
      </c>
      <c r="D21" s="22">
        <v>974.1</v>
      </c>
      <c r="E21" s="22">
        <v>947.55</v>
      </c>
      <c r="F21" s="22">
        <v>939.94</v>
      </c>
      <c r="G21" s="22">
        <v>951.32</v>
      </c>
      <c r="H21" s="22">
        <v>1020.22</v>
      </c>
      <c r="I21" s="22">
        <v>1114.57</v>
      </c>
      <c r="J21" s="22">
        <v>1204.54</v>
      </c>
      <c r="K21" s="22">
        <v>1351.39</v>
      </c>
      <c r="L21" s="22">
        <v>1354.02</v>
      </c>
      <c r="M21" s="22">
        <v>1412.85</v>
      </c>
      <c r="N21" s="22">
        <v>1408.42</v>
      </c>
      <c r="O21" s="22">
        <v>1393.57</v>
      </c>
      <c r="P21" s="22">
        <v>1336.17</v>
      </c>
      <c r="Q21" s="22">
        <v>1410.51</v>
      </c>
      <c r="R21" s="22">
        <v>1414.47</v>
      </c>
      <c r="S21" s="22">
        <v>1413.38</v>
      </c>
      <c r="T21" s="22">
        <v>1345.81</v>
      </c>
      <c r="U21" s="22">
        <v>1356.54</v>
      </c>
      <c r="V21" s="22">
        <v>1382.65</v>
      </c>
      <c r="W21" s="22">
        <v>1350.38</v>
      </c>
      <c r="X21" s="22">
        <v>1334.41</v>
      </c>
      <c r="Y21" s="21">
        <v>1245.9</v>
      </c>
    </row>
    <row r="22" spans="1:25" ht="15.75">
      <c r="A22" s="24" t="s">
        <v>58</v>
      </c>
      <c r="B22" s="23">
        <v>1116.75</v>
      </c>
      <c r="C22" s="22">
        <v>1017.82</v>
      </c>
      <c r="D22" s="22">
        <v>956.26</v>
      </c>
      <c r="E22" s="22">
        <v>916.02</v>
      </c>
      <c r="F22" s="22">
        <v>726.12</v>
      </c>
      <c r="G22" s="22">
        <v>862.07</v>
      </c>
      <c r="H22" s="22">
        <v>976.33</v>
      </c>
      <c r="I22" s="22">
        <v>1095.65</v>
      </c>
      <c r="J22" s="22">
        <v>1162.68</v>
      </c>
      <c r="K22" s="22">
        <v>1247.61</v>
      </c>
      <c r="L22" s="22">
        <v>1311.67</v>
      </c>
      <c r="M22" s="22">
        <v>1334.81</v>
      </c>
      <c r="N22" s="22">
        <v>1332.16</v>
      </c>
      <c r="O22" s="22">
        <v>1300.64</v>
      </c>
      <c r="P22" s="22">
        <v>1262.03</v>
      </c>
      <c r="Q22" s="22">
        <v>1322.87</v>
      </c>
      <c r="R22" s="22">
        <v>1341.69</v>
      </c>
      <c r="S22" s="22">
        <v>1337.57</v>
      </c>
      <c r="T22" s="22">
        <v>1347.03</v>
      </c>
      <c r="U22" s="22">
        <v>1401.8</v>
      </c>
      <c r="V22" s="22">
        <v>1419.25</v>
      </c>
      <c r="W22" s="22">
        <v>1399.84</v>
      </c>
      <c r="X22" s="22">
        <v>1324.8</v>
      </c>
      <c r="Y22" s="21">
        <v>1246.38</v>
      </c>
    </row>
    <row r="23" spans="1:25" ht="15.75">
      <c r="A23" s="24" t="s">
        <v>59</v>
      </c>
      <c r="B23" s="23">
        <v>1101.37</v>
      </c>
      <c r="C23" s="22">
        <v>1019.99</v>
      </c>
      <c r="D23" s="22">
        <v>942.79</v>
      </c>
      <c r="E23" s="22">
        <v>937.05</v>
      </c>
      <c r="F23" s="22">
        <v>935.73</v>
      </c>
      <c r="G23" s="22">
        <v>942.43</v>
      </c>
      <c r="H23" s="22">
        <v>968.84</v>
      </c>
      <c r="I23" s="22">
        <v>1053.88</v>
      </c>
      <c r="J23" s="22">
        <v>1154.95</v>
      </c>
      <c r="K23" s="22">
        <v>1246.15</v>
      </c>
      <c r="L23" s="22">
        <v>1291.63</v>
      </c>
      <c r="M23" s="22">
        <v>1335.8</v>
      </c>
      <c r="N23" s="22">
        <v>1304.66</v>
      </c>
      <c r="O23" s="22">
        <v>1252.76</v>
      </c>
      <c r="P23" s="22">
        <v>1223.75</v>
      </c>
      <c r="Q23" s="22">
        <v>1290.27</v>
      </c>
      <c r="R23" s="22">
        <v>1329.35</v>
      </c>
      <c r="S23" s="22">
        <v>1303.95</v>
      </c>
      <c r="T23" s="22">
        <v>1335.65</v>
      </c>
      <c r="U23" s="22">
        <v>1338.85</v>
      </c>
      <c r="V23" s="22">
        <v>1334.34</v>
      </c>
      <c r="W23" s="22">
        <v>1192.06</v>
      </c>
      <c r="X23" s="22">
        <v>1154.04</v>
      </c>
      <c r="Y23" s="21">
        <v>1096.71</v>
      </c>
    </row>
    <row r="24" spans="1:25" ht="15.75">
      <c r="A24" s="24" t="s">
        <v>60</v>
      </c>
      <c r="B24" s="23">
        <v>1052.83</v>
      </c>
      <c r="C24" s="22">
        <v>970.71</v>
      </c>
      <c r="D24" s="22">
        <v>946.64</v>
      </c>
      <c r="E24" s="22">
        <v>935.28</v>
      </c>
      <c r="F24" s="22">
        <v>934.89</v>
      </c>
      <c r="G24" s="22">
        <v>939.67</v>
      </c>
      <c r="H24" s="22">
        <v>961.14</v>
      </c>
      <c r="I24" s="22">
        <v>1010.3</v>
      </c>
      <c r="J24" s="22">
        <v>1105.43</v>
      </c>
      <c r="K24" s="22">
        <v>1171.37</v>
      </c>
      <c r="L24" s="22">
        <v>1239.88</v>
      </c>
      <c r="M24" s="22">
        <v>1294.92</v>
      </c>
      <c r="N24" s="22">
        <v>1260.87</v>
      </c>
      <c r="O24" s="22">
        <v>1207.3</v>
      </c>
      <c r="P24" s="22">
        <v>1178.79</v>
      </c>
      <c r="Q24" s="22">
        <v>1223.01</v>
      </c>
      <c r="R24" s="22">
        <v>1277.1</v>
      </c>
      <c r="S24" s="22">
        <v>1282.67</v>
      </c>
      <c r="T24" s="22">
        <v>1316.86</v>
      </c>
      <c r="U24" s="22">
        <v>1327.16</v>
      </c>
      <c r="V24" s="22">
        <v>1341.64</v>
      </c>
      <c r="W24" s="22">
        <v>1327.84</v>
      </c>
      <c r="X24" s="22">
        <v>1188.38</v>
      </c>
      <c r="Y24" s="21">
        <v>1127.16</v>
      </c>
    </row>
    <row r="25" spans="1:25" ht="15.75">
      <c r="A25" s="24" t="s">
        <v>61</v>
      </c>
      <c r="B25" s="23">
        <v>1075.01</v>
      </c>
      <c r="C25" s="22">
        <v>983.28</v>
      </c>
      <c r="D25" s="22">
        <v>1018.88</v>
      </c>
      <c r="E25" s="22">
        <v>962.67</v>
      </c>
      <c r="F25" s="22">
        <v>948.54</v>
      </c>
      <c r="G25" s="22">
        <v>941.97</v>
      </c>
      <c r="H25" s="22">
        <v>959.05</v>
      </c>
      <c r="I25" s="22">
        <v>1003.89</v>
      </c>
      <c r="J25" s="22">
        <v>1060.05</v>
      </c>
      <c r="K25" s="22">
        <v>1086.59</v>
      </c>
      <c r="L25" s="22">
        <v>1182.92</v>
      </c>
      <c r="M25" s="22">
        <v>1243.48</v>
      </c>
      <c r="N25" s="22">
        <v>1252.45</v>
      </c>
      <c r="O25" s="22">
        <v>1249.38</v>
      </c>
      <c r="P25" s="22">
        <v>1230.69</v>
      </c>
      <c r="Q25" s="22">
        <v>1206.12</v>
      </c>
      <c r="R25" s="22">
        <v>1222.54</v>
      </c>
      <c r="S25" s="22">
        <v>1251.86</v>
      </c>
      <c r="T25" s="22">
        <v>1265.3</v>
      </c>
      <c r="U25" s="22">
        <v>1264.35</v>
      </c>
      <c r="V25" s="22">
        <v>1299.65</v>
      </c>
      <c r="W25" s="22">
        <v>1243.88</v>
      </c>
      <c r="X25" s="22">
        <v>1141.07</v>
      </c>
      <c r="Y25" s="21">
        <v>1107.82</v>
      </c>
    </row>
    <row r="26" spans="1:25" ht="15.75">
      <c r="A26" s="24" t="s">
        <v>62</v>
      </c>
      <c r="B26" s="23">
        <v>1029.28</v>
      </c>
      <c r="C26" s="22">
        <v>962.05</v>
      </c>
      <c r="D26" s="22">
        <v>942.71</v>
      </c>
      <c r="E26" s="22">
        <v>919.66</v>
      </c>
      <c r="F26" s="22">
        <v>912.55</v>
      </c>
      <c r="G26" s="22">
        <v>895.35</v>
      </c>
      <c r="H26" s="22">
        <v>918.09</v>
      </c>
      <c r="I26" s="22">
        <v>923.68</v>
      </c>
      <c r="J26" s="22">
        <v>947.58</v>
      </c>
      <c r="K26" s="22">
        <v>988.59</v>
      </c>
      <c r="L26" s="22">
        <v>981.93</v>
      </c>
      <c r="M26" s="22">
        <v>1046.39</v>
      </c>
      <c r="N26" s="22">
        <v>1065.18</v>
      </c>
      <c r="O26" s="22">
        <v>1070.48</v>
      </c>
      <c r="P26" s="22">
        <v>1066.48</v>
      </c>
      <c r="Q26" s="22">
        <v>1067.01</v>
      </c>
      <c r="R26" s="22">
        <v>1088.9</v>
      </c>
      <c r="S26" s="22">
        <v>1097.01</v>
      </c>
      <c r="T26" s="22">
        <v>1107.89</v>
      </c>
      <c r="U26" s="22">
        <v>1162.24</v>
      </c>
      <c r="V26" s="22">
        <v>1177.87</v>
      </c>
      <c r="W26" s="22">
        <v>1140.71</v>
      </c>
      <c r="X26" s="22">
        <v>1118.67</v>
      </c>
      <c r="Y26" s="21">
        <v>1001.24</v>
      </c>
    </row>
    <row r="27" spans="1:25" ht="15.75">
      <c r="A27" s="24" t="s">
        <v>63</v>
      </c>
      <c r="B27" s="23">
        <v>972.09</v>
      </c>
      <c r="C27" s="22">
        <v>926.95</v>
      </c>
      <c r="D27" s="22">
        <v>936.19</v>
      </c>
      <c r="E27" s="22">
        <v>918.48</v>
      </c>
      <c r="F27" s="22">
        <v>918.71</v>
      </c>
      <c r="G27" s="22">
        <v>918.92</v>
      </c>
      <c r="H27" s="22">
        <v>945.86</v>
      </c>
      <c r="I27" s="22">
        <v>998.12</v>
      </c>
      <c r="J27" s="22">
        <v>1081.26</v>
      </c>
      <c r="K27" s="22">
        <v>1111.12</v>
      </c>
      <c r="L27" s="22">
        <v>1241.09</v>
      </c>
      <c r="M27" s="22">
        <v>1294.81</v>
      </c>
      <c r="N27" s="22">
        <v>1284.04</v>
      </c>
      <c r="O27" s="22">
        <v>1209.46</v>
      </c>
      <c r="P27" s="22">
        <v>1147.42</v>
      </c>
      <c r="Q27" s="22">
        <v>1125.77</v>
      </c>
      <c r="R27" s="22">
        <v>1112.87</v>
      </c>
      <c r="S27" s="22">
        <v>1093.73</v>
      </c>
      <c r="T27" s="22">
        <v>1105.22</v>
      </c>
      <c r="U27" s="22">
        <v>1129.94</v>
      </c>
      <c r="V27" s="22">
        <v>1123.56</v>
      </c>
      <c r="W27" s="22">
        <v>1103.88</v>
      </c>
      <c r="X27" s="22">
        <v>1084.97</v>
      </c>
      <c r="Y27" s="21">
        <v>1063.61</v>
      </c>
    </row>
    <row r="28" spans="1:25" ht="15.75">
      <c r="A28" s="24" t="s">
        <v>64</v>
      </c>
      <c r="B28" s="23">
        <v>1008.2</v>
      </c>
      <c r="C28" s="22">
        <v>941.69</v>
      </c>
      <c r="D28" s="22">
        <v>894.35</v>
      </c>
      <c r="E28" s="22">
        <v>245.44</v>
      </c>
      <c r="F28" s="22">
        <v>249.81</v>
      </c>
      <c r="G28" s="22">
        <v>256.48</v>
      </c>
      <c r="H28" s="22">
        <v>886.92</v>
      </c>
      <c r="I28" s="22">
        <v>966.36</v>
      </c>
      <c r="J28" s="22">
        <v>1032.44</v>
      </c>
      <c r="K28" s="22">
        <v>1019.07</v>
      </c>
      <c r="L28" s="22">
        <v>1072.87</v>
      </c>
      <c r="M28" s="22">
        <v>1091.55</v>
      </c>
      <c r="N28" s="22">
        <v>1162.68</v>
      </c>
      <c r="O28" s="22">
        <v>1060.66</v>
      </c>
      <c r="P28" s="22">
        <v>1038.02</v>
      </c>
      <c r="Q28" s="22">
        <v>1038.22</v>
      </c>
      <c r="R28" s="22">
        <v>1039.91</v>
      </c>
      <c r="S28" s="22">
        <v>1030.21</v>
      </c>
      <c r="T28" s="22">
        <v>1046.75</v>
      </c>
      <c r="U28" s="22">
        <v>1042.24</v>
      </c>
      <c r="V28" s="22">
        <v>1019.11</v>
      </c>
      <c r="W28" s="22">
        <v>987.22</v>
      </c>
      <c r="X28" s="22">
        <v>978.36</v>
      </c>
      <c r="Y28" s="21">
        <v>991.08</v>
      </c>
    </row>
    <row r="29" spans="1:25" ht="15.75">
      <c r="A29" s="24" t="s">
        <v>65</v>
      </c>
      <c r="B29" s="23">
        <v>953.94</v>
      </c>
      <c r="C29" s="22">
        <v>834.53</v>
      </c>
      <c r="D29" s="22">
        <v>925.93</v>
      </c>
      <c r="E29" s="22">
        <v>744.12</v>
      </c>
      <c r="F29" s="22">
        <v>702.35</v>
      </c>
      <c r="G29" s="22">
        <v>687.58</v>
      </c>
      <c r="H29" s="22">
        <v>912.94</v>
      </c>
      <c r="I29" s="22">
        <v>970.25</v>
      </c>
      <c r="J29" s="22">
        <v>1042.96</v>
      </c>
      <c r="K29" s="22">
        <v>1080.9</v>
      </c>
      <c r="L29" s="22">
        <v>1102.9</v>
      </c>
      <c r="M29" s="22">
        <v>1102.01</v>
      </c>
      <c r="N29" s="22">
        <v>1101.16</v>
      </c>
      <c r="O29" s="22">
        <v>1102.3</v>
      </c>
      <c r="P29" s="22">
        <v>1099.4</v>
      </c>
      <c r="Q29" s="22">
        <v>1097.37</v>
      </c>
      <c r="R29" s="22">
        <v>1101.02</v>
      </c>
      <c r="S29" s="22">
        <v>1102.15</v>
      </c>
      <c r="T29" s="22">
        <v>1125.56</v>
      </c>
      <c r="U29" s="22">
        <v>1121.54</v>
      </c>
      <c r="V29" s="22">
        <v>1136.54</v>
      </c>
      <c r="W29" s="22">
        <v>1092.41</v>
      </c>
      <c r="X29" s="22">
        <v>1077.42</v>
      </c>
      <c r="Y29" s="21">
        <v>1027.7</v>
      </c>
    </row>
    <row r="30" spans="1:25" ht="15.75">
      <c r="A30" s="24" t="s">
        <v>66</v>
      </c>
      <c r="B30" s="23">
        <v>982.76</v>
      </c>
      <c r="C30" s="22">
        <v>926.69</v>
      </c>
      <c r="D30" s="22">
        <v>926.11</v>
      </c>
      <c r="E30" s="22">
        <v>923.43</v>
      </c>
      <c r="F30" s="22">
        <v>926.72</v>
      </c>
      <c r="G30" s="22">
        <v>929.26</v>
      </c>
      <c r="H30" s="22">
        <v>953.29</v>
      </c>
      <c r="I30" s="22">
        <v>1015.2</v>
      </c>
      <c r="J30" s="22">
        <v>1103.93</v>
      </c>
      <c r="K30" s="22">
        <v>1159.24</v>
      </c>
      <c r="L30" s="22">
        <v>1256.81</v>
      </c>
      <c r="M30" s="22">
        <v>1330.66</v>
      </c>
      <c r="N30" s="22">
        <v>1316.72</v>
      </c>
      <c r="O30" s="22">
        <v>1270.05</v>
      </c>
      <c r="P30" s="22">
        <v>1197.69</v>
      </c>
      <c r="Q30" s="22">
        <v>1189.74</v>
      </c>
      <c r="R30" s="22">
        <v>1198</v>
      </c>
      <c r="S30" s="22">
        <v>1209.48</v>
      </c>
      <c r="T30" s="22">
        <v>1252.51</v>
      </c>
      <c r="U30" s="22">
        <v>1255.28</v>
      </c>
      <c r="V30" s="22">
        <v>1233.9</v>
      </c>
      <c r="W30" s="22">
        <v>1150.85</v>
      </c>
      <c r="X30" s="22">
        <v>1117.85</v>
      </c>
      <c r="Y30" s="21">
        <v>1084.08</v>
      </c>
    </row>
    <row r="31" spans="1:25" ht="15.75">
      <c r="A31" s="24" t="s">
        <v>67</v>
      </c>
      <c r="B31" s="23">
        <v>1013.83</v>
      </c>
      <c r="C31" s="22">
        <v>939.5</v>
      </c>
      <c r="D31" s="22">
        <v>946.3</v>
      </c>
      <c r="E31" s="22">
        <v>935.91</v>
      </c>
      <c r="F31" s="22">
        <v>935.38</v>
      </c>
      <c r="G31" s="22">
        <v>938.65</v>
      </c>
      <c r="H31" s="22">
        <v>959.53</v>
      </c>
      <c r="I31" s="22">
        <v>1049.9</v>
      </c>
      <c r="J31" s="22">
        <v>1121.08</v>
      </c>
      <c r="K31" s="22">
        <v>1284.48</v>
      </c>
      <c r="L31" s="22">
        <v>1357.78</v>
      </c>
      <c r="M31" s="22">
        <v>1387.24</v>
      </c>
      <c r="N31" s="22">
        <v>1381.31</v>
      </c>
      <c r="O31" s="22">
        <v>1358.48</v>
      </c>
      <c r="P31" s="22">
        <v>1356.01</v>
      </c>
      <c r="Q31" s="22">
        <v>1355.62</v>
      </c>
      <c r="R31" s="22">
        <v>1354.41</v>
      </c>
      <c r="S31" s="22">
        <v>1355.98</v>
      </c>
      <c r="T31" s="22">
        <v>1360.21</v>
      </c>
      <c r="U31" s="22">
        <v>1371.34</v>
      </c>
      <c r="V31" s="22">
        <v>1356.18</v>
      </c>
      <c r="W31" s="22">
        <v>1329.52</v>
      </c>
      <c r="X31" s="22">
        <v>1207.88</v>
      </c>
      <c r="Y31" s="21">
        <v>1151.02</v>
      </c>
    </row>
    <row r="32" spans="1:25" ht="15.75">
      <c r="A32" s="24" t="s">
        <v>68</v>
      </c>
      <c r="B32" s="23">
        <v>1067.01</v>
      </c>
      <c r="C32" s="22">
        <v>982.19</v>
      </c>
      <c r="D32" s="22">
        <v>985.42</v>
      </c>
      <c r="E32" s="22">
        <v>960.95</v>
      </c>
      <c r="F32" s="22">
        <v>952.05</v>
      </c>
      <c r="G32" s="22">
        <v>955.9</v>
      </c>
      <c r="H32" s="22">
        <v>959.51</v>
      </c>
      <c r="I32" s="22">
        <v>1009.32</v>
      </c>
      <c r="J32" s="22">
        <v>1044.33</v>
      </c>
      <c r="K32" s="22">
        <v>1084.75</v>
      </c>
      <c r="L32" s="22">
        <v>1216.67</v>
      </c>
      <c r="M32" s="22">
        <v>1410.04</v>
      </c>
      <c r="N32" s="22">
        <v>1422.26</v>
      </c>
      <c r="O32" s="22">
        <v>1426.74</v>
      </c>
      <c r="P32" s="22">
        <v>1412.17</v>
      </c>
      <c r="Q32" s="22">
        <v>1387.43</v>
      </c>
      <c r="R32" s="22">
        <v>1409.75</v>
      </c>
      <c r="S32" s="22">
        <v>1413.66</v>
      </c>
      <c r="T32" s="22">
        <v>1441.99</v>
      </c>
      <c r="U32" s="22">
        <v>1439.3</v>
      </c>
      <c r="V32" s="22">
        <v>1429.48</v>
      </c>
      <c r="W32" s="22">
        <v>1395.43</v>
      </c>
      <c r="X32" s="22">
        <v>1341.82</v>
      </c>
      <c r="Y32" s="21">
        <v>1158.43</v>
      </c>
    </row>
    <row r="33" spans="1:25" ht="15.75">
      <c r="A33" s="24" t="s">
        <v>69</v>
      </c>
      <c r="B33" s="23">
        <v>1032.57</v>
      </c>
      <c r="C33" s="22">
        <v>968.38</v>
      </c>
      <c r="D33" s="22">
        <v>997.05</v>
      </c>
      <c r="E33" s="22">
        <v>972.92</v>
      </c>
      <c r="F33" s="22">
        <v>955.04</v>
      </c>
      <c r="G33" s="22">
        <v>953.25</v>
      </c>
      <c r="H33" s="22">
        <v>963.04</v>
      </c>
      <c r="I33" s="22">
        <v>996.9</v>
      </c>
      <c r="J33" s="22">
        <v>1029.47</v>
      </c>
      <c r="K33" s="22">
        <v>1031.98</v>
      </c>
      <c r="L33" s="22">
        <v>1103.16</v>
      </c>
      <c r="M33" s="22">
        <v>1203.52</v>
      </c>
      <c r="N33" s="22">
        <v>1250.58</v>
      </c>
      <c r="O33" s="22">
        <v>1246.62</v>
      </c>
      <c r="P33" s="22">
        <v>1240.8</v>
      </c>
      <c r="Q33" s="22">
        <v>1266.62</v>
      </c>
      <c r="R33" s="22">
        <v>1280.27</v>
      </c>
      <c r="S33" s="22">
        <v>1333.14</v>
      </c>
      <c r="T33" s="22">
        <v>1351.76</v>
      </c>
      <c r="U33" s="22">
        <v>1351.43</v>
      </c>
      <c r="V33" s="22">
        <v>1346.72</v>
      </c>
      <c r="W33" s="22">
        <v>1306.58</v>
      </c>
      <c r="X33" s="22">
        <v>1195.98</v>
      </c>
      <c r="Y33" s="21">
        <v>1108.7</v>
      </c>
    </row>
    <row r="34" spans="1:25" ht="15.75">
      <c r="A34" s="24" t="s">
        <v>70</v>
      </c>
      <c r="B34" s="23">
        <v>1011.54</v>
      </c>
      <c r="C34" s="22">
        <v>958.73</v>
      </c>
      <c r="D34" s="22">
        <v>883.55</v>
      </c>
      <c r="E34" s="22">
        <v>825.55</v>
      </c>
      <c r="F34" s="22">
        <v>834.07</v>
      </c>
      <c r="G34" s="22">
        <v>866.41</v>
      </c>
      <c r="H34" s="22">
        <v>896.63</v>
      </c>
      <c r="I34" s="22">
        <v>974.93</v>
      </c>
      <c r="J34" s="22">
        <v>1108.23</v>
      </c>
      <c r="K34" s="22">
        <v>1196.56</v>
      </c>
      <c r="L34" s="22">
        <v>1322.17</v>
      </c>
      <c r="M34" s="22">
        <v>1338.46</v>
      </c>
      <c r="N34" s="22">
        <v>1321.41</v>
      </c>
      <c r="O34" s="22">
        <v>1324.17</v>
      </c>
      <c r="P34" s="22">
        <v>1311.29</v>
      </c>
      <c r="Q34" s="22">
        <v>1306.98</v>
      </c>
      <c r="R34" s="22">
        <v>1276</v>
      </c>
      <c r="S34" s="22">
        <v>1305.09</v>
      </c>
      <c r="T34" s="22">
        <v>1281.46</v>
      </c>
      <c r="U34" s="22">
        <v>1236.76</v>
      </c>
      <c r="V34" s="22">
        <v>1222.68</v>
      </c>
      <c r="W34" s="22">
        <v>1189.81</v>
      </c>
      <c r="X34" s="22">
        <v>1153.37</v>
      </c>
      <c r="Y34" s="21">
        <v>1092.96</v>
      </c>
    </row>
    <row r="35" spans="1:25" ht="15.75">
      <c r="A35" s="24" t="s">
        <v>71</v>
      </c>
      <c r="B35" s="23">
        <v>1036.06</v>
      </c>
      <c r="C35" s="22">
        <v>928.23</v>
      </c>
      <c r="D35" s="22">
        <v>926.04</v>
      </c>
      <c r="E35" s="22">
        <v>910.87</v>
      </c>
      <c r="F35" s="22">
        <v>921.33</v>
      </c>
      <c r="G35" s="22">
        <v>927.26</v>
      </c>
      <c r="H35" s="22">
        <v>959.13</v>
      </c>
      <c r="I35" s="22">
        <v>1060.81</v>
      </c>
      <c r="J35" s="22">
        <v>1167.02</v>
      </c>
      <c r="K35" s="22">
        <v>1290.39</v>
      </c>
      <c r="L35" s="22">
        <v>1327.5</v>
      </c>
      <c r="M35" s="22">
        <v>1348.5</v>
      </c>
      <c r="N35" s="22">
        <v>1345.28</v>
      </c>
      <c r="O35" s="22">
        <v>1339.46</v>
      </c>
      <c r="P35" s="22">
        <v>1305.57</v>
      </c>
      <c r="Q35" s="22">
        <v>1313.52</v>
      </c>
      <c r="R35" s="22">
        <v>1306.34</v>
      </c>
      <c r="S35" s="22">
        <v>1305.3</v>
      </c>
      <c r="T35" s="22">
        <v>1332.64</v>
      </c>
      <c r="U35" s="22">
        <v>1339.74</v>
      </c>
      <c r="V35" s="22">
        <v>1304.39</v>
      </c>
      <c r="W35" s="22">
        <v>1267.35</v>
      </c>
      <c r="X35" s="22">
        <v>1215.29</v>
      </c>
      <c r="Y35" s="21">
        <v>1160.42</v>
      </c>
    </row>
    <row r="36" spans="1:25" ht="15.75">
      <c r="A36" s="24" t="s">
        <v>72</v>
      </c>
      <c r="B36" s="23">
        <v>1081.67</v>
      </c>
      <c r="C36" s="22">
        <v>962.19</v>
      </c>
      <c r="D36" s="22">
        <v>955.84</v>
      </c>
      <c r="E36" s="22">
        <v>917.11</v>
      </c>
      <c r="F36" s="22">
        <v>917.06</v>
      </c>
      <c r="G36" s="22">
        <v>917.33</v>
      </c>
      <c r="H36" s="22">
        <v>942.71</v>
      </c>
      <c r="I36" s="22">
        <v>1023.79</v>
      </c>
      <c r="J36" s="22">
        <v>1144.5</v>
      </c>
      <c r="K36" s="22">
        <v>1280.46</v>
      </c>
      <c r="L36" s="22">
        <v>1340.37</v>
      </c>
      <c r="M36" s="22">
        <v>1341.06</v>
      </c>
      <c r="N36" s="22">
        <v>1339.96</v>
      </c>
      <c r="O36" s="22">
        <v>1327.37</v>
      </c>
      <c r="P36" s="22">
        <v>1328.03</v>
      </c>
      <c r="Q36" s="22">
        <v>1314.17</v>
      </c>
      <c r="R36" s="22">
        <v>1292.19</v>
      </c>
      <c r="S36" s="22">
        <v>1305.27</v>
      </c>
      <c r="T36" s="22">
        <v>1329.09</v>
      </c>
      <c r="U36" s="22">
        <v>1337.58</v>
      </c>
      <c r="V36" s="22">
        <v>1335.36</v>
      </c>
      <c r="W36" s="22">
        <v>1274.21</v>
      </c>
      <c r="X36" s="22">
        <v>1201.45</v>
      </c>
      <c r="Y36" s="21">
        <v>1130.07</v>
      </c>
    </row>
    <row r="37" spans="1:25" ht="15.75">
      <c r="A37" s="24" t="s">
        <v>73</v>
      </c>
      <c r="B37" s="23">
        <v>1045.02</v>
      </c>
      <c r="C37" s="22">
        <v>958.7</v>
      </c>
      <c r="D37" s="22">
        <v>962.08</v>
      </c>
      <c r="E37" s="22">
        <v>916.7</v>
      </c>
      <c r="F37" s="22">
        <v>917.95</v>
      </c>
      <c r="G37" s="22">
        <v>931.08</v>
      </c>
      <c r="H37" s="22">
        <v>951.18</v>
      </c>
      <c r="I37" s="22">
        <v>1015.78</v>
      </c>
      <c r="J37" s="22">
        <v>1102.12</v>
      </c>
      <c r="K37" s="22">
        <v>1264.06</v>
      </c>
      <c r="L37" s="22">
        <v>1340.23</v>
      </c>
      <c r="M37" s="22">
        <v>1341.8</v>
      </c>
      <c r="N37" s="22">
        <v>1339.46</v>
      </c>
      <c r="O37" s="22">
        <v>1330.65</v>
      </c>
      <c r="P37" s="22">
        <v>1329.61</v>
      </c>
      <c r="Q37" s="22">
        <v>1331.15</v>
      </c>
      <c r="R37" s="22">
        <v>1335.82</v>
      </c>
      <c r="S37" s="22">
        <v>1337.6</v>
      </c>
      <c r="T37" s="22">
        <v>1342.19</v>
      </c>
      <c r="U37" s="22">
        <v>1338.22</v>
      </c>
      <c r="V37" s="22">
        <v>1330.35</v>
      </c>
      <c r="W37" s="22">
        <v>1322.04</v>
      </c>
      <c r="X37" s="22">
        <v>1278.86</v>
      </c>
      <c r="Y37" s="21">
        <v>1191.67</v>
      </c>
    </row>
    <row r="38" spans="1:25" ht="15.75">
      <c r="A38" s="24" t="s">
        <v>74</v>
      </c>
      <c r="B38" s="23">
        <v>1033.02</v>
      </c>
      <c r="C38" s="22">
        <v>967.79</v>
      </c>
      <c r="D38" s="22">
        <v>975.48</v>
      </c>
      <c r="E38" s="22">
        <v>956.1</v>
      </c>
      <c r="F38" s="22">
        <v>952.62</v>
      </c>
      <c r="G38" s="22">
        <v>956.45</v>
      </c>
      <c r="H38" s="22">
        <v>984.43</v>
      </c>
      <c r="I38" s="22">
        <v>1074.02</v>
      </c>
      <c r="J38" s="22">
        <v>1175.46</v>
      </c>
      <c r="K38" s="22">
        <v>1310.98</v>
      </c>
      <c r="L38" s="22">
        <v>1375.29</v>
      </c>
      <c r="M38" s="22">
        <v>1409.78</v>
      </c>
      <c r="N38" s="22">
        <v>1392.13</v>
      </c>
      <c r="O38" s="22">
        <v>1368.93</v>
      </c>
      <c r="P38" s="22">
        <v>1362.26</v>
      </c>
      <c r="Q38" s="22">
        <v>1344.67</v>
      </c>
      <c r="R38" s="22">
        <v>1341.36</v>
      </c>
      <c r="S38" s="22">
        <v>1340.28</v>
      </c>
      <c r="T38" s="22">
        <v>1343.63</v>
      </c>
      <c r="U38" s="22">
        <v>1357.12</v>
      </c>
      <c r="V38" s="22">
        <v>1340.51</v>
      </c>
      <c r="W38" s="22">
        <v>1323.08</v>
      </c>
      <c r="X38" s="22">
        <v>1228.69</v>
      </c>
      <c r="Y38" s="21">
        <v>1187.06</v>
      </c>
    </row>
    <row r="39" spans="1:26" ht="16.5" thickBot="1">
      <c r="A39" s="20" t="s">
        <v>75</v>
      </c>
      <c r="B39" s="19">
        <v>1069.36</v>
      </c>
      <c r="C39" s="18">
        <v>996.37</v>
      </c>
      <c r="D39" s="18">
        <v>996.27</v>
      </c>
      <c r="E39" s="18">
        <v>966.01</v>
      </c>
      <c r="F39" s="18">
        <v>956.47</v>
      </c>
      <c r="G39" s="18">
        <v>956.03</v>
      </c>
      <c r="H39" s="18">
        <v>963.86</v>
      </c>
      <c r="I39" s="18">
        <v>1015.37</v>
      </c>
      <c r="J39" s="18">
        <v>1034.16</v>
      </c>
      <c r="K39" s="18">
        <v>1082.72</v>
      </c>
      <c r="L39" s="18">
        <v>1133.37</v>
      </c>
      <c r="M39" s="18">
        <v>1177.95</v>
      </c>
      <c r="N39" s="18">
        <v>1249.81</v>
      </c>
      <c r="O39" s="18">
        <v>1241.9</v>
      </c>
      <c r="P39" s="18">
        <v>1196.69</v>
      </c>
      <c r="Q39" s="18">
        <v>1171.06</v>
      </c>
      <c r="R39" s="18">
        <v>1186.07</v>
      </c>
      <c r="S39" s="18">
        <v>1212.8</v>
      </c>
      <c r="T39" s="18">
        <v>1276.85</v>
      </c>
      <c r="U39" s="18">
        <v>1287.93</v>
      </c>
      <c r="V39" s="18">
        <v>1321.17</v>
      </c>
      <c r="W39" s="18">
        <v>1239.34</v>
      </c>
      <c r="X39" s="18">
        <v>1166.16</v>
      </c>
      <c r="Y39" s="17">
        <v>1114.98</v>
      </c>
      <c r="Z39" s="33"/>
    </row>
    <row r="40" ht="6" customHeight="1" thickBot="1"/>
    <row r="41" spans="1:25" ht="16.5" customHeight="1" thickBot="1">
      <c r="A41" s="46" t="s">
        <v>29</v>
      </c>
      <c r="B41" s="48" t="s">
        <v>33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32" t="s">
        <v>27</v>
      </c>
      <c r="C42" s="31" t="s">
        <v>26</v>
      </c>
      <c r="D42" s="31" t="s">
        <v>25</v>
      </c>
      <c r="E42" s="31" t="s">
        <v>24</v>
      </c>
      <c r="F42" s="31" t="s">
        <v>23</v>
      </c>
      <c r="G42" s="31" t="s">
        <v>22</v>
      </c>
      <c r="H42" s="31" t="s">
        <v>21</v>
      </c>
      <c r="I42" s="31" t="s">
        <v>20</v>
      </c>
      <c r="J42" s="31" t="s">
        <v>19</v>
      </c>
      <c r="K42" s="31" t="s">
        <v>18</v>
      </c>
      <c r="L42" s="31" t="s">
        <v>17</v>
      </c>
      <c r="M42" s="31" t="s">
        <v>16</v>
      </c>
      <c r="N42" s="31" t="s">
        <v>15</v>
      </c>
      <c r="O42" s="31" t="s">
        <v>14</v>
      </c>
      <c r="P42" s="31" t="s">
        <v>13</v>
      </c>
      <c r="Q42" s="31" t="s">
        <v>12</v>
      </c>
      <c r="R42" s="31" t="s">
        <v>11</v>
      </c>
      <c r="S42" s="31" t="s">
        <v>10</v>
      </c>
      <c r="T42" s="31" t="s">
        <v>9</v>
      </c>
      <c r="U42" s="31" t="s">
        <v>8</v>
      </c>
      <c r="V42" s="31" t="s">
        <v>7</v>
      </c>
      <c r="W42" s="31" t="s">
        <v>6</v>
      </c>
      <c r="X42" s="31" t="s">
        <v>5</v>
      </c>
      <c r="Y42" s="30" t="s">
        <v>4</v>
      </c>
    </row>
    <row r="43" spans="1:26" ht="15.75">
      <c r="A43" s="29" t="str">
        <f aca="true" t="shared" si="0" ref="A43:A73">A9</f>
        <v>01.10.2020</v>
      </c>
      <c r="B43" s="28">
        <v>1097.74</v>
      </c>
      <c r="C43" s="27">
        <v>994.11</v>
      </c>
      <c r="D43" s="27">
        <v>1034.31</v>
      </c>
      <c r="E43" s="27">
        <v>966.21</v>
      </c>
      <c r="F43" s="27">
        <v>956.26</v>
      </c>
      <c r="G43" s="27">
        <v>955.65</v>
      </c>
      <c r="H43" s="27">
        <v>1042.36</v>
      </c>
      <c r="I43" s="27">
        <v>1136.18</v>
      </c>
      <c r="J43" s="27">
        <v>1238.07</v>
      </c>
      <c r="K43" s="27">
        <v>1258.33</v>
      </c>
      <c r="L43" s="27">
        <v>1273.89</v>
      </c>
      <c r="M43" s="27">
        <v>1299.59</v>
      </c>
      <c r="N43" s="27">
        <v>1289.53</v>
      </c>
      <c r="O43" s="27">
        <v>1294.07</v>
      </c>
      <c r="P43" s="27">
        <v>1259.9</v>
      </c>
      <c r="Q43" s="27">
        <v>1264.38</v>
      </c>
      <c r="R43" s="27">
        <v>1263.02</v>
      </c>
      <c r="S43" s="27">
        <v>1263.05</v>
      </c>
      <c r="T43" s="27">
        <v>1279.76</v>
      </c>
      <c r="U43" s="27">
        <v>1316.06</v>
      </c>
      <c r="V43" s="27">
        <v>1301.94</v>
      </c>
      <c r="W43" s="27">
        <v>1303.63</v>
      </c>
      <c r="X43" s="27">
        <v>1229.76</v>
      </c>
      <c r="Y43" s="26">
        <v>1194.9</v>
      </c>
      <c r="Z43" s="25"/>
    </row>
    <row r="44" spans="1:25" ht="15.75">
      <c r="A44" s="24" t="str">
        <f t="shared" si="0"/>
        <v>02.10.2020</v>
      </c>
      <c r="B44" s="23">
        <v>1155.21</v>
      </c>
      <c r="C44" s="22">
        <v>1089.46</v>
      </c>
      <c r="D44" s="22">
        <v>1060.24</v>
      </c>
      <c r="E44" s="22">
        <v>1008.4</v>
      </c>
      <c r="F44" s="22">
        <v>997.75</v>
      </c>
      <c r="G44" s="22">
        <v>1018.65</v>
      </c>
      <c r="H44" s="22">
        <v>1071.44</v>
      </c>
      <c r="I44" s="22">
        <v>1155.21</v>
      </c>
      <c r="J44" s="22">
        <v>1241.04</v>
      </c>
      <c r="K44" s="22">
        <v>1267.35</v>
      </c>
      <c r="L44" s="22">
        <v>1271.15</v>
      </c>
      <c r="M44" s="22">
        <v>1323.19</v>
      </c>
      <c r="N44" s="22">
        <v>1309.69</v>
      </c>
      <c r="O44" s="22">
        <v>1264.32</v>
      </c>
      <c r="P44" s="22">
        <v>1235.08</v>
      </c>
      <c r="Q44" s="22">
        <v>1237.07</v>
      </c>
      <c r="R44" s="22">
        <v>1240.63</v>
      </c>
      <c r="S44" s="22">
        <v>1234.74</v>
      </c>
      <c r="T44" s="22">
        <v>1248.95</v>
      </c>
      <c r="U44" s="22">
        <v>1261.27</v>
      </c>
      <c r="V44" s="22">
        <v>1296.9</v>
      </c>
      <c r="W44" s="22">
        <v>1272.77</v>
      </c>
      <c r="X44" s="22">
        <v>1228.3</v>
      </c>
      <c r="Y44" s="21">
        <v>1204.02</v>
      </c>
    </row>
    <row r="45" spans="1:25" ht="15.75">
      <c r="A45" s="24" t="str">
        <f t="shared" si="0"/>
        <v>03.10.2020</v>
      </c>
      <c r="B45" s="23">
        <v>1161.98</v>
      </c>
      <c r="C45" s="22">
        <v>1120.1</v>
      </c>
      <c r="D45" s="22">
        <v>1087.98</v>
      </c>
      <c r="E45" s="22">
        <v>1046.87</v>
      </c>
      <c r="F45" s="22">
        <v>1004.85</v>
      </c>
      <c r="G45" s="22">
        <v>1007.05</v>
      </c>
      <c r="H45" s="22">
        <v>1018.34</v>
      </c>
      <c r="I45" s="22">
        <v>1091.71</v>
      </c>
      <c r="J45" s="22">
        <v>1130.17</v>
      </c>
      <c r="K45" s="22">
        <v>1170.69</v>
      </c>
      <c r="L45" s="22">
        <v>1230.05</v>
      </c>
      <c r="M45" s="22">
        <v>1249.48</v>
      </c>
      <c r="N45" s="22">
        <v>1225.28</v>
      </c>
      <c r="O45" s="22">
        <v>1242.19</v>
      </c>
      <c r="P45" s="22">
        <v>1219.68</v>
      </c>
      <c r="Q45" s="22">
        <v>1224.05</v>
      </c>
      <c r="R45" s="22">
        <v>1227.55</v>
      </c>
      <c r="S45" s="22">
        <v>1240.84</v>
      </c>
      <c r="T45" s="22">
        <v>1270.19</v>
      </c>
      <c r="U45" s="22">
        <v>1264.82</v>
      </c>
      <c r="V45" s="22">
        <v>1322.27</v>
      </c>
      <c r="W45" s="22">
        <v>1316.64</v>
      </c>
      <c r="X45" s="22">
        <v>1264.78</v>
      </c>
      <c r="Y45" s="21">
        <v>1208.36</v>
      </c>
    </row>
    <row r="46" spans="1:25" ht="15.75">
      <c r="A46" s="24" t="str">
        <f t="shared" si="0"/>
        <v>04.10.2020</v>
      </c>
      <c r="B46" s="23">
        <v>1140.2</v>
      </c>
      <c r="C46" s="22">
        <v>1069.87</v>
      </c>
      <c r="D46" s="22">
        <v>1064.64</v>
      </c>
      <c r="E46" s="22">
        <v>993.05</v>
      </c>
      <c r="F46" s="22">
        <v>991.06</v>
      </c>
      <c r="G46" s="22">
        <v>989.1</v>
      </c>
      <c r="H46" s="22">
        <v>992.98</v>
      </c>
      <c r="I46" s="22">
        <v>1052.15</v>
      </c>
      <c r="J46" s="22">
        <v>1093.65</v>
      </c>
      <c r="K46" s="22">
        <v>1120.84</v>
      </c>
      <c r="L46" s="22">
        <v>1171.87</v>
      </c>
      <c r="M46" s="22">
        <v>1171.05</v>
      </c>
      <c r="N46" s="22">
        <v>1165.38</v>
      </c>
      <c r="O46" s="22">
        <v>1162.58</v>
      </c>
      <c r="P46" s="22">
        <v>1158.85</v>
      </c>
      <c r="Q46" s="22">
        <v>1156.13</v>
      </c>
      <c r="R46" s="22">
        <v>1145.91</v>
      </c>
      <c r="S46" s="22">
        <v>1164.88</v>
      </c>
      <c r="T46" s="22">
        <v>1271.77</v>
      </c>
      <c r="U46" s="22">
        <v>1288.67</v>
      </c>
      <c r="V46" s="22">
        <v>1341.4</v>
      </c>
      <c r="W46" s="22">
        <v>1333.1</v>
      </c>
      <c r="X46" s="22">
        <v>1258.98</v>
      </c>
      <c r="Y46" s="21">
        <v>1167.8</v>
      </c>
    </row>
    <row r="47" spans="1:25" ht="15.75">
      <c r="A47" s="24" t="str">
        <f t="shared" si="0"/>
        <v>05.10.2020</v>
      </c>
      <c r="B47" s="23">
        <v>1099.21</v>
      </c>
      <c r="C47" s="22">
        <v>1032.58</v>
      </c>
      <c r="D47" s="22">
        <v>943.49</v>
      </c>
      <c r="E47" s="22">
        <v>918.53</v>
      </c>
      <c r="F47" s="22">
        <v>902.34</v>
      </c>
      <c r="G47" s="22">
        <v>919.35</v>
      </c>
      <c r="H47" s="22">
        <v>984</v>
      </c>
      <c r="I47" s="22">
        <v>1092.49</v>
      </c>
      <c r="J47" s="22">
        <v>1166.54</v>
      </c>
      <c r="K47" s="22">
        <v>1222.79</v>
      </c>
      <c r="L47" s="22">
        <v>1219.7</v>
      </c>
      <c r="M47" s="22">
        <v>1225.8</v>
      </c>
      <c r="N47" s="22">
        <v>1220.5</v>
      </c>
      <c r="O47" s="22">
        <v>1229.54</v>
      </c>
      <c r="P47" s="22">
        <v>1249.92</v>
      </c>
      <c r="Q47" s="22">
        <v>1225.22</v>
      </c>
      <c r="R47" s="22">
        <v>1231.02</v>
      </c>
      <c r="S47" s="22">
        <v>1253.7</v>
      </c>
      <c r="T47" s="22">
        <v>1247.39</v>
      </c>
      <c r="U47" s="22">
        <v>1273.11</v>
      </c>
      <c r="V47" s="22">
        <v>1273.1</v>
      </c>
      <c r="W47" s="22">
        <v>1220.97</v>
      </c>
      <c r="X47" s="22">
        <v>1165.65</v>
      </c>
      <c r="Y47" s="21">
        <v>1139.62</v>
      </c>
    </row>
    <row r="48" spans="1:25" ht="15.75">
      <c r="A48" s="24" t="str">
        <f t="shared" si="0"/>
        <v>06.10.2020</v>
      </c>
      <c r="B48" s="23">
        <v>1106.91</v>
      </c>
      <c r="C48" s="22">
        <v>934.6</v>
      </c>
      <c r="D48" s="22">
        <v>805.56</v>
      </c>
      <c r="E48" s="22">
        <v>758.62</v>
      </c>
      <c r="F48" s="22">
        <v>746.99</v>
      </c>
      <c r="G48" s="22">
        <v>803.05</v>
      </c>
      <c r="H48" s="22">
        <v>1024.11</v>
      </c>
      <c r="I48" s="22">
        <v>1127.44</v>
      </c>
      <c r="J48" s="22">
        <v>1205.28</v>
      </c>
      <c r="K48" s="22">
        <v>1233.67</v>
      </c>
      <c r="L48" s="22">
        <v>1270.58</v>
      </c>
      <c r="M48" s="22">
        <v>1285.86</v>
      </c>
      <c r="N48" s="22">
        <v>1250.79</v>
      </c>
      <c r="O48" s="22">
        <v>1211.78</v>
      </c>
      <c r="P48" s="22">
        <v>1215.46</v>
      </c>
      <c r="Q48" s="22">
        <v>1254.79</v>
      </c>
      <c r="R48" s="22">
        <v>1253.91</v>
      </c>
      <c r="S48" s="22">
        <v>1241.82</v>
      </c>
      <c r="T48" s="22">
        <v>1254.92</v>
      </c>
      <c r="U48" s="22">
        <v>1273.76</v>
      </c>
      <c r="V48" s="22">
        <v>1336.51</v>
      </c>
      <c r="W48" s="22">
        <v>1325.73</v>
      </c>
      <c r="X48" s="22">
        <v>1181.43</v>
      </c>
      <c r="Y48" s="21">
        <v>1167.41</v>
      </c>
    </row>
    <row r="49" spans="1:25" ht="15.75">
      <c r="A49" s="24" t="str">
        <f t="shared" si="0"/>
        <v>07.10.2020</v>
      </c>
      <c r="B49" s="23">
        <v>1124.46</v>
      </c>
      <c r="C49" s="22">
        <v>1028.8</v>
      </c>
      <c r="D49" s="22">
        <v>1020.55</v>
      </c>
      <c r="E49" s="22">
        <v>953.15</v>
      </c>
      <c r="F49" s="22">
        <v>953.89</v>
      </c>
      <c r="G49" s="22">
        <v>992</v>
      </c>
      <c r="H49" s="22">
        <v>1072.8</v>
      </c>
      <c r="I49" s="22">
        <v>1134.75</v>
      </c>
      <c r="J49" s="22">
        <v>1185.24</v>
      </c>
      <c r="K49" s="22">
        <v>1302.58</v>
      </c>
      <c r="L49" s="22">
        <v>1322.29</v>
      </c>
      <c r="M49" s="22">
        <v>1370.32</v>
      </c>
      <c r="N49" s="22">
        <v>1382.45</v>
      </c>
      <c r="O49" s="22">
        <v>1353.35</v>
      </c>
      <c r="P49" s="22">
        <v>1344.81</v>
      </c>
      <c r="Q49" s="22">
        <v>1376.18</v>
      </c>
      <c r="R49" s="22">
        <v>1354.78</v>
      </c>
      <c r="S49" s="22">
        <v>1352.37</v>
      </c>
      <c r="T49" s="22">
        <v>1370.4</v>
      </c>
      <c r="U49" s="22">
        <v>1385.64</v>
      </c>
      <c r="V49" s="22">
        <v>1478.84</v>
      </c>
      <c r="W49" s="22">
        <v>1447.5</v>
      </c>
      <c r="X49" s="22">
        <v>1363.58</v>
      </c>
      <c r="Y49" s="21">
        <v>1313.77</v>
      </c>
    </row>
    <row r="50" spans="1:25" ht="15.75">
      <c r="A50" s="24" t="str">
        <f t="shared" si="0"/>
        <v>08.10.2020</v>
      </c>
      <c r="B50" s="23">
        <v>1143.19</v>
      </c>
      <c r="C50" s="22">
        <v>1073.68</v>
      </c>
      <c r="D50" s="22">
        <v>936.72</v>
      </c>
      <c r="E50" s="22">
        <v>912.26</v>
      </c>
      <c r="F50" s="22">
        <v>913.25</v>
      </c>
      <c r="G50" s="22">
        <v>923.03</v>
      </c>
      <c r="H50" s="22">
        <v>958.58</v>
      </c>
      <c r="I50" s="22">
        <v>1072.38</v>
      </c>
      <c r="J50" s="22">
        <v>1176.38</v>
      </c>
      <c r="K50" s="22">
        <v>1273.54</v>
      </c>
      <c r="L50" s="22">
        <v>1307.72</v>
      </c>
      <c r="M50" s="22">
        <v>1370.1</v>
      </c>
      <c r="N50" s="22">
        <v>1343.72</v>
      </c>
      <c r="O50" s="22">
        <v>1336.31</v>
      </c>
      <c r="P50" s="22">
        <v>1297.86</v>
      </c>
      <c r="Q50" s="22">
        <v>1333.74</v>
      </c>
      <c r="R50" s="22">
        <v>1328.55</v>
      </c>
      <c r="S50" s="22">
        <v>1324.49</v>
      </c>
      <c r="T50" s="22">
        <v>1325.66</v>
      </c>
      <c r="U50" s="22">
        <v>1345.16</v>
      </c>
      <c r="V50" s="22">
        <v>1375.42</v>
      </c>
      <c r="W50" s="22">
        <v>1328.67</v>
      </c>
      <c r="X50" s="22">
        <v>1286.09</v>
      </c>
      <c r="Y50" s="21">
        <v>1205.8</v>
      </c>
    </row>
    <row r="51" spans="1:25" ht="15.75">
      <c r="A51" s="24" t="str">
        <f t="shared" si="0"/>
        <v>09.10.2020</v>
      </c>
      <c r="B51" s="23">
        <v>1127.3</v>
      </c>
      <c r="C51" s="22">
        <v>951.23</v>
      </c>
      <c r="D51" s="22">
        <v>908.15</v>
      </c>
      <c r="E51" s="22">
        <v>751.71</v>
      </c>
      <c r="F51" s="22">
        <v>716.88</v>
      </c>
      <c r="G51" s="22">
        <v>790</v>
      </c>
      <c r="H51" s="22">
        <v>963.55</v>
      </c>
      <c r="I51" s="22">
        <v>1061.19</v>
      </c>
      <c r="J51" s="22">
        <v>1175.37</v>
      </c>
      <c r="K51" s="22">
        <v>1289.83</v>
      </c>
      <c r="L51" s="22">
        <v>1332.31</v>
      </c>
      <c r="M51" s="22">
        <v>1345.58</v>
      </c>
      <c r="N51" s="22">
        <v>1303.9</v>
      </c>
      <c r="O51" s="22">
        <v>1283.01</v>
      </c>
      <c r="P51" s="22">
        <v>1251.91</v>
      </c>
      <c r="Q51" s="22">
        <v>1272.89</v>
      </c>
      <c r="R51" s="22">
        <v>1274.18</v>
      </c>
      <c r="S51" s="22">
        <v>1277.31</v>
      </c>
      <c r="T51" s="22">
        <v>1289.71</v>
      </c>
      <c r="U51" s="22">
        <v>1299.72</v>
      </c>
      <c r="V51" s="22">
        <v>1291.56</v>
      </c>
      <c r="W51" s="22">
        <v>1254.6</v>
      </c>
      <c r="X51" s="22">
        <v>1183.35</v>
      </c>
      <c r="Y51" s="21">
        <v>1141.63</v>
      </c>
    </row>
    <row r="52" spans="1:25" ht="15.75">
      <c r="A52" s="24" t="str">
        <f t="shared" si="0"/>
        <v>10.10.2020</v>
      </c>
      <c r="B52" s="23">
        <v>1050.37</v>
      </c>
      <c r="C52" s="22">
        <v>834.52</v>
      </c>
      <c r="D52" s="22">
        <v>1008.45</v>
      </c>
      <c r="E52" s="22">
        <v>957.62</v>
      </c>
      <c r="F52" s="22">
        <v>940.68</v>
      </c>
      <c r="G52" s="22">
        <v>936.78</v>
      </c>
      <c r="H52" s="22">
        <v>999.07</v>
      </c>
      <c r="I52" s="22">
        <v>1046.03</v>
      </c>
      <c r="J52" s="22">
        <v>1072.59</v>
      </c>
      <c r="K52" s="22">
        <v>1114.26</v>
      </c>
      <c r="L52" s="22">
        <v>1170.33</v>
      </c>
      <c r="M52" s="22">
        <v>1171.54</v>
      </c>
      <c r="N52" s="22">
        <v>1170.74</v>
      </c>
      <c r="O52" s="22">
        <v>1173.62</v>
      </c>
      <c r="P52" s="22">
        <v>1163.09</v>
      </c>
      <c r="Q52" s="22">
        <v>1197.3</v>
      </c>
      <c r="R52" s="22">
        <v>1229.57</v>
      </c>
      <c r="S52" s="22">
        <v>1256.04</v>
      </c>
      <c r="T52" s="22">
        <v>1267.58</v>
      </c>
      <c r="U52" s="22">
        <v>1288.12</v>
      </c>
      <c r="V52" s="22">
        <v>1278.67</v>
      </c>
      <c r="W52" s="22">
        <v>1257.54</v>
      </c>
      <c r="X52" s="22">
        <v>1273.55</v>
      </c>
      <c r="Y52" s="21">
        <v>1174.9</v>
      </c>
    </row>
    <row r="53" spans="1:25" ht="15.75">
      <c r="A53" s="24" t="str">
        <f t="shared" si="0"/>
        <v>11.10.2020</v>
      </c>
      <c r="B53" s="23">
        <v>1113.49</v>
      </c>
      <c r="C53" s="22">
        <v>1023.35</v>
      </c>
      <c r="D53" s="22">
        <v>1027.99</v>
      </c>
      <c r="E53" s="22">
        <v>937.15</v>
      </c>
      <c r="F53" s="22">
        <v>921.12</v>
      </c>
      <c r="G53" s="22">
        <v>921.05</v>
      </c>
      <c r="H53" s="22">
        <v>934.33</v>
      </c>
      <c r="I53" s="22">
        <v>968.73</v>
      </c>
      <c r="J53" s="22">
        <v>1050.55</v>
      </c>
      <c r="K53" s="22">
        <v>1105.87</v>
      </c>
      <c r="L53" s="22">
        <v>1149.35</v>
      </c>
      <c r="M53" s="22">
        <v>1312.59</v>
      </c>
      <c r="N53" s="22">
        <v>1326.65</v>
      </c>
      <c r="O53" s="22">
        <v>1329.73</v>
      </c>
      <c r="P53" s="22">
        <v>1316.24</v>
      </c>
      <c r="Q53" s="22">
        <v>1315.7</v>
      </c>
      <c r="R53" s="22">
        <v>1340.6</v>
      </c>
      <c r="S53" s="22">
        <v>1395.99</v>
      </c>
      <c r="T53" s="22">
        <v>1431.24</v>
      </c>
      <c r="U53" s="22">
        <v>1446.16</v>
      </c>
      <c r="V53" s="22">
        <v>1438.02</v>
      </c>
      <c r="W53" s="22">
        <v>1412.79</v>
      </c>
      <c r="X53" s="22">
        <v>1269.54</v>
      </c>
      <c r="Y53" s="21">
        <v>1175.22</v>
      </c>
    </row>
    <row r="54" spans="1:25" ht="15.75">
      <c r="A54" s="24" t="str">
        <f t="shared" si="0"/>
        <v>12.10.2020</v>
      </c>
      <c r="B54" s="23">
        <v>1092.76</v>
      </c>
      <c r="C54" s="22">
        <v>1013.37</v>
      </c>
      <c r="D54" s="22">
        <v>1010.35</v>
      </c>
      <c r="E54" s="22">
        <v>967.21</v>
      </c>
      <c r="F54" s="22">
        <v>958.65</v>
      </c>
      <c r="G54" s="22">
        <v>980.75</v>
      </c>
      <c r="H54" s="22">
        <v>1050.17</v>
      </c>
      <c r="I54" s="22">
        <v>1144.62</v>
      </c>
      <c r="J54" s="22">
        <v>1213.89</v>
      </c>
      <c r="K54" s="22">
        <v>1343.75</v>
      </c>
      <c r="L54" s="22">
        <v>1358.68</v>
      </c>
      <c r="M54" s="22">
        <v>1423.04</v>
      </c>
      <c r="N54" s="22">
        <v>1389.55</v>
      </c>
      <c r="O54" s="22">
        <v>1435.91</v>
      </c>
      <c r="P54" s="22">
        <v>1389.41</v>
      </c>
      <c r="Q54" s="22">
        <v>1428.93</v>
      </c>
      <c r="R54" s="22">
        <v>1434.73</v>
      </c>
      <c r="S54" s="22">
        <v>1431.26</v>
      </c>
      <c r="T54" s="22">
        <v>1437.83</v>
      </c>
      <c r="U54" s="22">
        <v>1427.32</v>
      </c>
      <c r="V54" s="22">
        <v>1401.32</v>
      </c>
      <c r="W54" s="22">
        <v>1313.5</v>
      </c>
      <c r="X54" s="22">
        <v>1155.87</v>
      </c>
      <c r="Y54" s="21">
        <v>1143.44</v>
      </c>
    </row>
    <row r="55" spans="1:25" ht="15.75">
      <c r="A55" s="24" t="str">
        <f t="shared" si="0"/>
        <v>13.10.2020</v>
      </c>
      <c r="B55" s="23">
        <v>1101.59</v>
      </c>
      <c r="C55" s="22">
        <v>993.09</v>
      </c>
      <c r="D55" s="22">
        <v>974.1</v>
      </c>
      <c r="E55" s="22">
        <v>947.55</v>
      </c>
      <c r="F55" s="22">
        <v>939.94</v>
      </c>
      <c r="G55" s="22">
        <v>951.32</v>
      </c>
      <c r="H55" s="22">
        <v>1020.22</v>
      </c>
      <c r="I55" s="22">
        <v>1114.57</v>
      </c>
      <c r="J55" s="22">
        <v>1204.54</v>
      </c>
      <c r="K55" s="22">
        <v>1351.39</v>
      </c>
      <c r="L55" s="22">
        <v>1354.02</v>
      </c>
      <c r="M55" s="22">
        <v>1412.85</v>
      </c>
      <c r="N55" s="22">
        <v>1408.42</v>
      </c>
      <c r="O55" s="22">
        <v>1393.57</v>
      </c>
      <c r="P55" s="22">
        <v>1336.17</v>
      </c>
      <c r="Q55" s="22">
        <v>1410.51</v>
      </c>
      <c r="R55" s="22">
        <v>1414.47</v>
      </c>
      <c r="S55" s="22">
        <v>1413.38</v>
      </c>
      <c r="T55" s="22">
        <v>1345.81</v>
      </c>
      <c r="U55" s="22">
        <v>1356.54</v>
      </c>
      <c r="V55" s="22">
        <v>1382.65</v>
      </c>
      <c r="W55" s="22">
        <v>1350.38</v>
      </c>
      <c r="X55" s="22">
        <v>1334.41</v>
      </c>
      <c r="Y55" s="21">
        <v>1245.9</v>
      </c>
    </row>
    <row r="56" spans="1:25" ht="15.75">
      <c r="A56" s="24" t="str">
        <f t="shared" si="0"/>
        <v>14.10.2020</v>
      </c>
      <c r="B56" s="23">
        <v>1116.75</v>
      </c>
      <c r="C56" s="22">
        <v>1017.82</v>
      </c>
      <c r="D56" s="22">
        <v>956.26</v>
      </c>
      <c r="E56" s="22">
        <v>916.02</v>
      </c>
      <c r="F56" s="22">
        <v>726.12</v>
      </c>
      <c r="G56" s="22">
        <v>862.07</v>
      </c>
      <c r="H56" s="22">
        <v>976.33</v>
      </c>
      <c r="I56" s="22">
        <v>1095.65</v>
      </c>
      <c r="J56" s="22">
        <v>1162.68</v>
      </c>
      <c r="K56" s="22">
        <v>1247.61</v>
      </c>
      <c r="L56" s="22">
        <v>1311.67</v>
      </c>
      <c r="M56" s="22">
        <v>1334.81</v>
      </c>
      <c r="N56" s="22">
        <v>1332.16</v>
      </c>
      <c r="O56" s="22">
        <v>1300.64</v>
      </c>
      <c r="P56" s="22">
        <v>1262.03</v>
      </c>
      <c r="Q56" s="22">
        <v>1322.87</v>
      </c>
      <c r="R56" s="22">
        <v>1341.69</v>
      </c>
      <c r="S56" s="22">
        <v>1337.57</v>
      </c>
      <c r="T56" s="22">
        <v>1347.03</v>
      </c>
      <c r="U56" s="22">
        <v>1401.8</v>
      </c>
      <c r="V56" s="22">
        <v>1419.25</v>
      </c>
      <c r="W56" s="22">
        <v>1399.84</v>
      </c>
      <c r="X56" s="22">
        <v>1324.8</v>
      </c>
      <c r="Y56" s="21">
        <v>1246.38</v>
      </c>
    </row>
    <row r="57" spans="1:25" ht="15.75">
      <c r="A57" s="24" t="str">
        <f t="shared" si="0"/>
        <v>15.10.2020</v>
      </c>
      <c r="B57" s="23">
        <v>1101.37</v>
      </c>
      <c r="C57" s="22">
        <v>1019.99</v>
      </c>
      <c r="D57" s="22">
        <v>942.79</v>
      </c>
      <c r="E57" s="22">
        <v>937.05</v>
      </c>
      <c r="F57" s="22">
        <v>935.73</v>
      </c>
      <c r="G57" s="22">
        <v>942.43</v>
      </c>
      <c r="H57" s="22">
        <v>968.84</v>
      </c>
      <c r="I57" s="22">
        <v>1053.88</v>
      </c>
      <c r="J57" s="22">
        <v>1154.95</v>
      </c>
      <c r="K57" s="22">
        <v>1246.15</v>
      </c>
      <c r="L57" s="22">
        <v>1291.63</v>
      </c>
      <c r="M57" s="22">
        <v>1335.8</v>
      </c>
      <c r="N57" s="22">
        <v>1304.66</v>
      </c>
      <c r="O57" s="22">
        <v>1252.76</v>
      </c>
      <c r="P57" s="22">
        <v>1223.75</v>
      </c>
      <c r="Q57" s="22">
        <v>1290.27</v>
      </c>
      <c r="R57" s="22">
        <v>1329.35</v>
      </c>
      <c r="S57" s="22">
        <v>1303.95</v>
      </c>
      <c r="T57" s="22">
        <v>1335.65</v>
      </c>
      <c r="U57" s="22">
        <v>1338.85</v>
      </c>
      <c r="V57" s="22">
        <v>1334.34</v>
      </c>
      <c r="W57" s="22">
        <v>1192.06</v>
      </c>
      <c r="X57" s="22">
        <v>1154.04</v>
      </c>
      <c r="Y57" s="21">
        <v>1096.71</v>
      </c>
    </row>
    <row r="58" spans="1:25" ht="15.75">
      <c r="A58" s="24" t="str">
        <f t="shared" si="0"/>
        <v>16.10.2020</v>
      </c>
      <c r="B58" s="23">
        <v>1052.83</v>
      </c>
      <c r="C58" s="22">
        <v>970.71</v>
      </c>
      <c r="D58" s="22">
        <v>946.64</v>
      </c>
      <c r="E58" s="22">
        <v>935.28</v>
      </c>
      <c r="F58" s="22">
        <v>934.89</v>
      </c>
      <c r="G58" s="22">
        <v>939.67</v>
      </c>
      <c r="H58" s="22">
        <v>961.14</v>
      </c>
      <c r="I58" s="22">
        <v>1010.3</v>
      </c>
      <c r="J58" s="22">
        <v>1105.43</v>
      </c>
      <c r="K58" s="22">
        <v>1171.37</v>
      </c>
      <c r="L58" s="22">
        <v>1239.88</v>
      </c>
      <c r="M58" s="22">
        <v>1294.92</v>
      </c>
      <c r="N58" s="22">
        <v>1260.87</v>
      </c>
      <c r="O58" s="22">
        <v>1207.3</v>
      </c>
      <c r="P58" s="22">
        <v>1178.79</v>
      </c>
      <c r="Q58" s="22">
        <v>1223.01</v>
      </c>
      <c r="R58" s="22">
        <v>1277.1</v>
      </c>
      <c r="S58" s="22">
        <v>1282.67</v>
      </c>
      <c r="T58" s="22">
        <v>1316.86</v>
      </c>
      <c r="U58" s="22">
        <v>1327.16</v>
      </c>
      <c r="V58" s="22">
        <v>1341.64</v>
      </c>
      <c r="W58" s="22">
        <v>1327.84</v>
      </c>
      <c r="X58" s="22">
        <v>1188.38</v>
      </c>
      <c r="Y58" s="21">
        <v>1127.16</v>
      </c>
    </row>
    <row r="59" spans="1:25" ht="15.75">
      <c r="A59" s="24" t="str">
        <f t="shared" si="0"/>
        <v>17.10.2020</v>
      </c>
      <c r="B59" s="23">
        <v>1075.01</v>
      </c>
      <c r="C59" s="22">
        <v>983.28</v>
      </c>
      <c r="D59" s="22">
        <v>1018.88</v>
      </c>
      <c r="E59" s="22">
        <v>962.67</v>
      </c>
      <c r="F59" s="22">
        <v>948.54</v>
      </c>
      <c r="G59" s="22">
        <v>941.97</v>
      </c>
      <c r="H59" s="22">
        <v>959.05</v>
      </c>
      <c r="I59" s="22">
        <v>1003.89</v>
      </c>
      <c r="J59" s="22">
        <v>1060.05</v>
      </c>
      <c r="K59" s="22">
        <v>1086.59</v>
      </c>
      <c r="L59" s="22">
        <v>1182.92</v>
      </c>
      <c r="M59" s="22">
        <v>1243.48</v>
      </c>
      <c r="N59" s="22">
        <v>1252.45</v>
      </c>
      <c r="O59" s="22">
        <v>1249.38</v>
      </c>
      <c r="P59" s="22">
        <v>1230.69</v>
      </c>
      <c r="Q59" s="22">
        <v>1206.12</v>
      </c>
      <c r="R59" s="22">
        <v>1222.54</v>
      </c>
      <c r="S59" s="22">
        <v>1251.86</v>
      </c>
      <c r="T59" s="22">
        <v>1265.3</v>
      </c>
      <c r="U59" s="22">
        <v>1264.35</v>
      </c>
      <c r="V59" s="22">
        <v>1299.65</v>
      </c>
      <c r="W59" s="22">
        <v>1243.88</v>
      </c>
      <c r="X59" s="22">
        <v>1141.07</v>
      </c>
      <c r="Y59" s="21">
        <v>1107.82</v>
      </c>
    </row>
    <row r="60" spans="1:25" ht="15.75">
      <c r="A60" s="24" t="str">
        <f t="shared" si="0"/>
        <v>18.10.2020</v>
      </c>
      <c r="B60" s="23">
        <v>1029.28</v>
      </c>
      <c r="C60" s="22">
        <v>962.05</v>
      </c>
      <c r="D60" s="22">
        <v>942.71</v>
      </c>
      <c r="E60" s="22">
        <v>919.66</v>
      </c>
      <c r="F60" s="22">
        <v>912.55</v>
      </c>
      <c r="G60" s="22">
        <v>895.35</v>
      </c>
      <c r="H60" s="22">
        <v>918.09</v>
      </c>
      <c r="I60" s="22">
        <v>923.68</v>
      </c>
      <c r="J60" s="22">
        <v>947.58</v>
      </c>
      <c r="K60" s="22">
        <v>988.59</v>
      </c>
      <c r="L60" s="22">
        <v>981.93</v>
      </c>
      <c r="M60" s="22">
        <v>1046.39</v>
      </c>
      <c r="N60" s="22">
        <v>1065.18</v>
      </c>
      <c r="O60" s="22">
        <v>1070.48</v>
      </c>
      <c r="P60" s="22">
        <v>1066.48</v>
      </c>
      <c r="Q60" s="22">
        <v>1067.01</v>
      </c>
      <c r="R60" s="22">
        <v>1088.9</v>
      </c>
      <c r="S60" s="22">
        <v>1097.01</v>
      </c>
      <c r="T60" s="22">
        <v>1107.89</v>
      </c>
      <c r="U60" s="22">
        <v>1162.24</v>
      </c>
      <c r="V60" s="22">
        <v>1177.87</v>
      </c>
      <c r="W60" s="22">
        <v>1140.71</v>
      </c>
      <c r="X60" s="22">
        <v>1118.67</v>
      </c>
      <c r="Y60" s="21">
        <v>1001.24</v>
      </c>
    </row>
    <row r="61" spans="1:25" ht="15.75">
      <c r="A61" s="24" t="str">
        <f t="shared" si="0"/>
        <v>19.10.2020</v>
      </c>
      <c r="B61" s="23">
        <v>972.09</v>
      </c>
      <c r="C61" s="22">
        <v>926.95</v>
      </c>
      <c r="D61" s="22">
        <v>936.19</v>
      </c>
      <c r="E61" s="22">
        <v>918.48</v>
      </c>
      <c r="F61" s="22">
        <v>918.71</v>
      </c>
      <c r="G61" s="22">
        <v>918.92</v>
      </c>
      <c r="H61" s="22">
        <v>945.86</v>
      </c>
      <c r="I61" s="22">
        <v>998.12</v>
      </c>
      <c r="J61" s="22">
        <v>1081.26</v>
      </c>
      <c r="K61" s="22">
        <v>1111.12</v>
      </c>
      <c r="L61" s="22">
        <v>1241.09</v>
      </c>
      <c r="M61" s="22">
        <v>1294.81</v>
      </c>
      <c r="N61" s="22">
        <v>1284.04</v>
      </c>
      <c r="O61" s="22">
        <v>1209.46</v>
      </c>
      <c r="P61" s="22">
        <v>1147.42</v>
      </c>
      <c r="Q61" s="22">
        <v>1125.77</v>
      </c>
      <c r="R61" s="22">
        <v>1112.87</v>
      </c>
      <c r="S61" s="22">
        <v>1093.73</v>
      </c>
      <c r="T61" s="22">
        <v>1105.22</v>
      </c>
      <c r="U61" s="22">
        <v>1129.94</v>
      </c>
      <c r="V61" s="22">
        <v>1123.56</v>
      </c>
      <c r="W61" s="22">
        <v>1103.88</v>
      </c>
      <c r="X61" s="22">
        <v>1084.97</v>
      </c>
      <c r="Y61" s="21">
        <v>1063.61</v>
      </c>
    </row>
    <row r="62" spans="1:25" ht="15.75">
      <c r="A62" s="24" t="str">
        <f t="shared" si="0"/>
        <v>20.10.2020</v>
      </c>
      <c r="B62" s="23">
        <v>1008.2</v>
      </c>
      <c r="C62" s="22">
        <v>941.69</v>
      </c>
      <c r="D62" s="22">
        <v>894.35</v>
      </c>
      <c r="E62" s="22">
        <v>245.44</v>
      </c>
      <c r="F62" s="22">
        <v>249.81</v>
      </c>
      <c r="G62" s="22">
        <v>256.48</v>
      </c>
      <c r="H62" s="22">
        <v>886.92</v>
      </c>
      <c r="I62" s="22">
        <v>966.36</v>
      </c>
      <c r="J62" s="22">
        <v>1032.44</v>
      </c>
      <c r="K62" s="22">
        <v>1019.07</v>
      </c>
      <c r="L62" s="22">
        <v>1072.87</v>
      </c>
      <c r="M62" s="22">
        <v>1091.55</v>
      </c>
      <c r="N62" s="22">
        <v>1162.68</v>
      </c>
      <c r="O62" s="22">
        <v>1060.66</v>
      </c>
      <c r="P62" s="22">
        <v>1038.02</v>
      </c>
      <c r="Q62" s="22">
        <v>1038.22</v>
      </c>
      <c r="R62" s="22">
        <v>1039.91</v>
      </c>
      <c r="S62" s="22">
        <v>1030.21</v>
      </c>
      <c r="T62" s="22">
        <v>1046.75</v>
      </c>
      <c r="U62" s="22">
        <v>1042.24</v>
      </c>
      <c r="V62" s="22">
        <v>1019.11</v>
      </c>
      <c r="W62" s="22">
        <v>987.22</v>
      </c>
      <c r="X62" s="22">
        <v>978.36</v>
      </c>
      <c r="Y62" s="21">
        <v>991.08</v>
      </c>
    </row>
    <row r="63" spans="1:25" ht="15.75">
      <c r="A63" s="24" t="str">
        <f t="shared" si="0"/>
        <v>21.10.2020</v>
      </c>
      <c r="B63" s="23">
        <v>953.94</v>
      </c>
      <c r="C63" s="22">
        <v>834.53</v>
      </c>
      <c r="D63" s="22">
        <v>925.93</v>
      </c>
      <c r="E63" s="22">
        <v>744.12</v>
      </c>
      <c r="F63" s="22">
        <v>702.35</v>
      </c>
      <c r="G63" s="22">
        <v>687.58</v>
      </c>
      <c r="H63" s="22">
        <v>912.94</v>
      </c>
      <c r="I63" s="22">
        <v>970.25</v>
      </c>
      <c r="J63" s="22">
        <v>1042.96</v>
      </c>
      <c r="K63" s="22">
        <v>1080.9</v>
      </c>
      <c r="L63" s="22">
        <v>1102.9</v>
      </c>
      <c r="M63" s="22">
        <v>1102.01</v>
      </c>
      <c r="N63" s="22">
        <v>1101.16</v>
      </c>
      <c r="O63" s="22">
        <v>1102.3</v>
      </c>
      <c r="P63" s="22">
        <v>1099.4</v>
      </c>
      <c r="Q63" s="22">
        <v>1097.37</v>
      </c>
      <c r="R63" s="22">
        <v>1101.02</v>
      </c>
      <c r="S63" s="22">
        <v>1102.15</v>
      </c>
      <c r="T63" s="22">
        <v>1125.56</v>
      </c>
      <c r="U63" s="22">
        <v>1121.54</v>
      </c>
      <c r="V63" s="22">
        <v>1136.54</v>
      </c>
      <c r="W63" s="22">
        <v>1092.41</v>
      </c>
      <c r="X63" s="22">
        <v>1077.42</v>
      </c>
      <c r="Y63" s="21">
        <v>1027.7</v>
      </c>
    </row>
    <row r="64" spans="1:25" ht="15.75">
      <c r="A64" s="24" t="str">
        <f t="shared" si="0"/>
        <v>22.10.2020</v>
      </c>
      <c r="B64" s="23">
        <v>982.76</v>
      </c>
      <c r="C64" s="22">
        <v>926.69</v>
      </c>
      <c r="D64" s="22">
        <v>926.11</v>
      </c>
      <c r="E64" s="22">
        <v>923.43</v>
      </c>
      <c r="F64" s="22">
        <v>926.72</v>
      </c>
      <c r="G64" s="22">
        <v>929.26</v>
      </c>
      <c r="H64" s="22">
        <v>953.29</v>
      </c>
      <c r="I64" s="22">
        <v>1015.2</v>
      </c>
      <c r="J64" s="22">
        <v>1103.93</v>
      </c>
      <c r="K64" s="22">
        <v>1159.24</v>
      </c>
      <c r="L64" s="22">
        <v>1256.81</v>
      </c>
      <c r="M64" s="22">
        <v>1330.66</v>
      </c>
      <c r="N64" s="22">
        <v>1316.72</v>
      </c>
      <c r="O64" s="22">
        <v>1270.05</v>
      </c>
      <c r="P64" s="22">
        <v>1197.69</v>
      </c>
      <c r="Q64" s="22">
        <v>1189.74</v>
      </c>
      <c r="R64" s="22">
        <v>1198</v>
      </c>
      <c r="S64" s="22">
        <v>1209.48</v>
      </c>
      <c r="T64" s="22">
        <v>1252.51</v>
      </c>
      <c r="U64" s="22">
        <v>1255.28</v>
      </c>
      <c r="V64" s="22">
        <v>1233.9</v>
      </c>
      <c r="W64" s="22">
        <v>1150.85</v>
      </c>
      <c r="X64" s="22">
        <v>1117.85</v>
      </c>
      <c r="Y64" s="21">
        <v>1084.08</v>
      </c>
    </row>
    <row r="65" spans="1:25" ht="15.75">
      <c r="A65" s="24" t="str">
        <f t="shared" si="0"/>
        <v>23.10.2020</v>
      </c>
      <c r="B65" s="23">
        <v>1013.83</v>
      </c>
      <c r="C65" s="22">
        <v>939.5</v>
      </c>
      <c r="D65" s="22">
        <v>946.3</v>
      </c>
      <c r="E65" s="22">
        <v>935.91</v>
      </c>
      <c r="F65" s="22">
        <v>935.38</v>
      </c>
      <c r="G65" s="22">
        <v>938.65</v>
      </c>
      <c r="H65" s="22">
        <v>959.53</v>
      </c>
      <c r="I65" s="22">
        <v>1049.9</v>
      </c>
      <c r="J65" s="22">
        <v>1121.08</v>
      </c>
      <c r="K65" s="22">
        <v>1284.48</v>
      </c>
      <c r="L65" s="22">
        <v>1357.78</v>
      </c>
      <c r="M65" s="22">
        <v>1387.24</v>
      </c>
      <c r="N65" s="22">
        <v>1381.31</v>
      </c>
      <c r="O65" s="22">
        <v>1358.48</v>
      </c>
      <c r="P65" s="22">
        <v>1356.01</v>
      </c>
      <c r="Q65" s="22">
        <v>1355.62</v>
      </c>
      <c r="R65" s="22">
        <v>1354.41</v>
      </c>
      <c r="S65" s="22">
        <v>1355.98</v>
      </c>
      <c r="T65" s="22">
        <v>1360.21</v>
      </c>
      <c r="U65" s="22">
        <v>1371.34</v>
      </c>
      <c r="V65" s="22">
        <v>1356.18</v>
      </c>
      <c r="W65" s="22">
        <v>1329.52</v>
      </c>
      <c r="X65" s="22">
        <v>1207.88</v>
      </c>
      <c r="Y65" s="21">
        <v>1151.02</v>
      </c>
    </row>
    <row r="66" spans="1:25" ht="15.75">
      <c r="A66" s="24" t="str">
        <f t="shared" si="0"/>
        <v>24.10.2020</v>
      </c>
      <c r="B66" s="23">
        <v>1067.01</v>
      </c>
      <c r="C66" s="22">
        <v>982.19</v>
      </c>
      <c r="D66" s="22">
        <v>985.42</v>
      </c>
      <c r="E66" s="22">
        <v>960.95</v>
      </c>
      <c r="F66" s="22">
        <v>952.05</v>
      </c>
      <c r="G66" s="22">
        <v>955.9</v>
      </c>
      <c r="H66" s="22">
        <v>959.51</v>
      </c>
      <c r="I66" s="22">
        <v>1009.32</v>
      </c>
      <c r="J66" s="22">
        <v>1044.33</v>
      </c>
      <c r="K66" s="22">
        <v>1084.75</v>
      </c>
      <c r="L66" s="22">
        <v>1216.67</v>
      </c>
      <c r="M66" s="22">
        <v>1410.04</v>
      </c>
      <c r="N66" s="22">
        <v>1422.26</v>
      </c>
      <c r="O66" s="22">
        <v>1426.74</v>
      </c>
      <c r="P66" s="22">
        <v>1412.17</v>
      </c>
      <c r="Q66" s="22">
        <v>1387.43</v>
      </c>
      <c r="R66" s="22">
        <v>1409.75</v>
      </c>
      <c r="S66" s="22">
        <v>1413.66</v>
      </c>
      <c r="T66" s="22">
        <v>1441.99</v>
      </c>
      <c r="U66" s="22">
        <v>1439.3</v>
      </c>
      <c r="V66" s="22">
        <v>1429.48</v>
      </c>
      <c r="W66" s="22">
        <v>1395.43</v>
      </c>
      <c r="X66" s="22">
        <v>1341.82</v>
      </c>
      <c r="Y66" s="21">
        <v>1158.43</v>
      </c>
    </row>
    <row r="67" spans="1:25" ht="15.75">
      <c r="A67" s="24" t="str">
        <f t="shared" si="0"/>
        <v>25.10.2020</v>
      </c>
      <c r="B67" s="23">
        <v>1032.57</v>
      </c>
      <c r="C67" s="22">
        <v>968.38</v>
      </c>
      <c r="D67" s="22">
        <v>997.05</v>
      </c>
      <c r="E67" s="22">
        <v>972.92</v>
      </c>
      <c r="F67" s="22">
        <v>955.04</v>
      </c>
      <c r="G67" s="22">
        <v>953.25</v>
      </c>
      <c r="H67" s="22">
        <v>963.04</v>
      </c>
      <c r="I67" s="22">
        <v>996.9</v>
      </c>
      <c r="J67" s="22">
        <v>1029.47</v>
      </c>
      <c r="K67" s="22">
        <v>1031.98</v>
      </c>
      <c r="L67" s="22">
        <v>1103.16</v>
      </c>
      <c r="M67" s="22">
        <v>1203.52</v>
      </c>
      <c r="N67" s="22">
        <v>1250.58</v>
      </c>
      <c r="O67" s="22">
        <v>1246.62</v>
      </c>
      <c r="P67" s="22">
        <v>1240.8</v>
      </c>
      <c r="Q67" s="22">
        <v>1266.62</v>
      </c>
      <c r="R67" s="22">
        <v>1280.27</v>
      </c>
      <c r="S67" s="22">
        <v>1333.14</v>
      </c>
      <c r="T67" s="22">
        <v>1351.76</v>
      </c>
      <c r="U67" s="22">
        <v>1351.43</v>
      </c>
      <c r="V67" s="22">
        <v>1346.72</v>
      </c>
      <c r="W67" s="22">
        <v>1306.58</v>
      </c>
      <c r="X67" s="22">
        <v>1195.98</v>
      </c>
      <c r="Y67" s="21">
        <v>1108.7</v>
      </c>
    </row>
    <row r="68" spans="1:25" ht="15.75">
      <c r="A68" s="24" t="str">
        <f t="shared" si="0"/>
        <v>26.10.2020</v>
      </c>
      <c r="B68" s="23">
        <v>1011.54</v>
      </c>
      <c r="C68" s="22">
        <v>958.73</v>
      </c>
      <c r="D68" s="22">
        <v>883.55</v>
      </c>
      <c r="E68" s="22">
        <v>825.55</v>
      </c>
      <c r="F68" s="22">
        <v>834.07</v>
      </c>
      <c r="G68" s="22">
        <v>866.41</v>
      </c>
      <c r="H68" s="22">
        <v>896.63</v>
      </c>
      <c r="I68" s="22">
        <v>974.93</v>
      </c>
      <c r="J68" s="22">
        <v>1108.23</v>
      </c>
      <c r="K68" s="22">
        <v>1196.56</v>
      </c>
      <c r="L68" s="22">
        <v>1322.17</v>
      </c>
      <c r="M68" s="22">
        <v>1338.46</v>
      </c>
      <c r="N68" s="22">
        <v>1321.41</v>
      </c>
      <c r="O68" s="22">
        <v>1324.17</v>
      </c>
      <c r="P68" s="22">
        <v>1311.29</v>
      </c>
      <c r="Q68" s="22">
        <v>1306.98</v>
      </c>
      <c r="R68" s="22">
        <v>1276</v>
      </c>
      <c r="S68" s="22">
        <v>1305.09</v>
      </c>
      <c r="T68" s="22">
        <v>1281.46</v>
      </c>
      <c r="U68" s="22">
        <v>1236.76</v>
      </c>
      <c r="V68" s="22">
        <v>1222.68</v>
      </c>
      <c r="W68" s="22">
        <v>1189.81</v>
      </c>
      <c r="X68" s="22">
        <v>1153.37</v>
      </c>
      <c r="Y68" s="21">
        <v>1092.96</v>
      </c>
    </row>
    <row r="69" spans="1:25" ht="15.75">
      <c r="A69" s="24" t="str">
        <f t="shared" si="0"/>
        <v>27.10.2020</v>
      </c>
      <c r="B69" s="23">
        <v>1036.06</v>
      </c>
      <c r="C69" s="22">
        <v>928.23</v>
      </c>
      <c r="D69" s="22">
        <v>926.04</v>
      </c>
      <c r="E69" s="22">
        <v>910.87</v>
      </c>
      <c r="F69" s="22">
        <v>921.33</v>
      </c>
      <c r="G69" s="22">
        <v>927.26</v>
      </c>
      <c r="H69" s="22">
        <v>959.13</v>
      </c>
      <c r="I69" s="22">
        <v>1060.81</v>
      </c>
      <c r="J69" s="22">
        <v>1167.02</v>
      </c>
      <c r="K69" s="22">
        <v>1290.39</v>
      </c>
      <c r="L69" s="22">
        <v>1327.5</v>
      </c>
      <c r="M69" s="22">
        <v>1348.5</v>
      </c>
      <c r="N69" s="22">
        <v>1345.28</v>
      </c>
      <c r="O69" s="22">
        <v>1339.46</v>
      </c>
      <c r="P69" s="22">
        <v>1305.57</v>
      </c>
      <c r="Q69" s="22">
        <v>1313.52</v>
      </c>
      <c r="R69" s="22">
        <v>1306.34</v>
      </c>
      <c r="S69" s="22">
        <v>1305.3</v>
      </c>
      <c r="T69" s="22">
        <v>1332.64</v>
      </c>
      <c r="U69" s="22">
        <v>1339.74</v>
      </c>
      <c r="V69" s="22">
        <v>1304.39</v>
      </c>
      <c r="W69" s="22">
        <v>1267.35</v>
      </c>
      <c r="X69" s="22">
        <v>1215.29</v>
      </c>
      <c r="Y69" s="21">
        <v>1160.42</v>
      </c>
    </row>
    <row r="70" spans="1:25" ht="15.75">
      <c r="A70" s="24" t="str">
        <f t="shared" si="0"/>
        <v>28.10.2020</v>
      </c>
      <c r="B70" s="23">
        <v>1081.67</v>
      </c>
      <c r="C70" s="22">
        <v>962.19</v>
      </c>
      <c r="D70" s="22">
        <v>955.84</v>
      </c>
      <c r="E70" s="22">
        <v>917.11</v>
      </c>
      <c r="F70" s="22">
        <v>917.06</v>
      </c>
      <c r="G70" s="22">
        <v>917.33</v>
      </c>
      <c r="H70" s="22">
        <v>942.71</v>
      </c>
      <c r="I70" s="22">
        <v>1023.79</v>
      </c>
      <c r="J70" s="22">
        <v>1144.5</v>
      </c>
      <c r="K70" s="22">
        <v>1280.46</v>
      </c>
      <c r="L70" s="22">
        <v>1340.37</v>
      </c>
      <c r="M70" s="22">
        <v>1341.06</v>
      </c>
      <c r="N70" s="22">
        <v>1339.96</v>
      </c>
      <c r="O70" s="22">
        <v>1327.37</v>
      </c>
      <c r="P70" s="22">
        <v>1328.03</v>
      </c>
      <c r="Q70" s="22">
        <v>1314.17</v>
      </c>
      <c r="R70" s="22">
        <v>1292.19</v>
      </c>
      <c r="S70" s="22">
        <v>1305.27</v>
      </c>
      <c r="T70" s="22">
        <v>1329.09</v>
      </c>
      <c r="U70" s="22">
        <v>1337.58</v>
      </c>
      <c r="V70" s="22">
        <v>1335.36</v>
      </c>
      <c r="W70" s="22">
        <v>1274.21</v>
      </c>
      <c r="X70" s="22">
        <v>1201.45</v>
      </c>
      <c r="Y70" s="21">
        <v>1130.07</v>
      </c>
    </row>
    <row r="71" spans="1:25" ht="15.75">
      <c r="A71" s="24" t="str">
        <f t="shared" si="0"/>
        <v>29.10.2020</v>
      </c>
      <c r="B71" s="23">
        <v>1045.02</v>
      </c>
      <c r="C71" s="22">
        <v>958.7</v>
      </c>
      <c r="D71" s="22">
        <v>962.08</v>
      </c>
      <c r="E71" s="22">
        <v>916.7</v>
      </c>
      <c r="F71" s="22">
        <v>917.95</v>
      </c>
      <c r="G71" s="22">
        <v>931.08</v>
      </c>
      <c r="H71" s="22">
        <v>951.18</v>
      </c>
      <c r="I71" s="22">
        <v>1015.78</v>
      </c>
      <c r="J71" s="22">
        <v>1102.12</v>
      </c>
      <c r="K71" s="22">
        <v>1264.06</v>
      </c>
      <c r="L71" s="22">
        <v>1340.23</v>
      </c>
      <c r="M71" s="22">
        <v>1341.8</v>
      </c>
      <c r="N71" s="22">
        <v>1339.46</v>
      </c>
      <c r="O71" s="22">
        <v>1330.65</v>
      </c>
      <c r="P71" s="22">
        <v>1329.61</v>
      </c>
      <c r="Q71" s="22">
        <v>1331.15</v>
      </c>
      <c r="R71" s="22">
        <v>1335.82</v>
      </c>
      <c r="S71" s="22">
        <v>1337.6</v>
      </c>
      <c r="T71" s="22">
        <v>1342.19</v>
      </c>
      <c r="U71" s="22">
        <v>1338.22</v>
      </c>
      <c r="V71" s="22">
        <v>1330.35</v>
      </c>
      <c r="W71" s="22">
        <v>1322.04</v>
      </c>
      <c r="X71" s="22">
        <v>1278.86</v>
      </c>
      <c r="Y71" s="21">
        <v>1191.67</v>
      </c>
    </row>
    <row r="72" spans="1:25" ht="15.75">
      <c r="A72" s="24" t="str">
        <f t="shared" si="0"/>
        <v>30.10.2020</v>
      </c>
      <c r="B72" s="23">
        <v>1033.02</v>
      </c>
      <c r="C72" s="22">
        <v>967.79</v>
      </c>
      <c r="D72" s="22">
        <v>975.48</v>
      </c>
      <c r="E72" s="22">
        <v>956.1</v>
      </c>
      <c r="F72" s="22">
        <v>952.62</v>
      </c>
      <c r="G72" s="22">
        <v>956.45</v>
      </c>
      <c r="H72" s="22">
        <v>984.43</v>
      </c>
      <c r="I72" s="22">
        <v>1074.02</v>
      </c>
      <c r="J72" s="22">
        <v>1175.46</v>
      </c>
      <c r="K72" s="22">
        <v>1310.98</v>
      </c>
      <c r="L72" s="22">
        <v>1375.29</v>
      </c>
      <c r="M72" s="22">
        <v>1409.78</v>
      </c>
      <c r="N72" s="22">
        <v>1392.13</v>
      </c>
      <c r="O72" s="22">
        <v>1368.93</v>
      </c>
      <c r="P72" s="22">
        <v>1362.26</v>
      </c>
      <c r="Q72" s="22">
        <v>1344.67</v>
      </c>
      <c r="R72" s="22">
        <v>1341.36</v>
      </c>
      <c r="S72" s="22">
        <v>1340.28</v>
      </c>
      <c r="T72" s="22">
        <v>1343.63</v>
      </c>
      <c r="U72" s="22">
        <v>1357.12</v>
      </c>
      <c r="V72" s="22">
        <v>1340.51</v>
      </c>
      <c r="W72" s="22">
        <v>1323.08</v>
      </c>
      <c r="X72" s="22">
        <v>1228.69</v>
      </c>
      <c r="Y72" s="21">
        <v>1187.06</v>
      </c>
    </row>
    <row r="73" spans="1:25" ht="16.5" thickBot="1">
      <c r="A73" s="20" t="str">
        <f t="shared" si="0"/>
        <v>31.10.2020</v>
      </c>
      <c r="B73" s="19">
        <v>1069.36</v>
      </c>
      <c r="C73" s="18">
        <v>996.37</v>
      </c>
      <c r="D73" s="18">
        <v>996.27</v>
      </c>
      <c r="E73" s="18">
        <v>966.01</v>
      </c>
      <c r="F73" s="18">
        <v>956.47</v>
      </c>
      <c r="G73" s="18">
        <v>956.03</v>
      </c>
      <c r="H73" s="18">
        <v>963.86</v>
      </c>
      <c r="I73" s="18">
        <v>1015.37</v>
      </c>
      <c r="J73" s="18">
        <v>1034.16</v>
      </c>
      <c r="K73" s="18">
        <v>1082.72</v>
      </c>
      <c r="L73" s="18">
        <v>1133.37</v>
      </c>
      <c r="M73" s="18">
        <v>1177.95</v>
      </c>
      <c r="N73" s="18">
        <v>1249.81</v>
      </c>
      <c r="O73" s="18">
        <v>1241.9</v>
      </c>
      <c r="P73" s="18">
        <v>1196.69</v>
      </c>
      <c r="Q73" s="18">
        <v>1171.06</v>
      </c>
      <c r="R73" s="18">
        <v>1186.07</v>
      </c>
      <c r="S73" s="18">
        <v>1212.8</v>
      </c>
      <c r="T73" s="18">
        <v>1276.85</v>
      </c>
      <c r="U73" s="18">
        <v>1287.93</v>
      </c>
      <c r="V73" s="18">
        <v>1321.17</v>
      </c>
      <c r="W73" s="18">
        <v>1239.34</v>
      </c>
      <c r="X73" s="18">
        <v>1166.16</v>
      </c>
      <c r="Y73" s="17">
        <v>1114.98</v>
      </c>
    </row>
    <row r="74" ht="9" customHeight="1" thickBot="1"/>
    <row r="75" spans="1:25" ht="16.5" customHeight="1" thickBot="1">
      <c r="A75" s="46" t="s">
        <v>29</v>
      </c>
      <c r="B75" s="48" t="s">
        <v>32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32" t="s">
        <v>27</v>
      </c>
      <c r="C76" s="31" t="s">
        <v>26</v>
      </c>
      <c r="D76" s="31" t="s">
        <v>25</v>
      </c>
      <c r="E76" s="31" t="s">
        <v>24</v>
      </c>
      <c r="F76" s="31" t="s">
        <v>23</v>
      </c>
      <c r="G76" s="31" t="s">
        <v>22</v>
      </c>
      <c r="H76" s="31" t="s">
        <v>21</v>
      </c>
      <c r="I76" s="31" t="s">
        <v>20</v>
      </c>
      <c r="J76" s="31" t="s">
        <v>19</v>
      </c>
      <c r="K76" s="31" t="s">
        <v>18</v>
      </c>
      <c r="L76" s="31" t="s">
        <v>17</v>
      </c>
      <c r="M76" s="31" t="s">
        <v>16</v>
      </c>
      <c r="N76" s="31" t="s">
        <v>15</v>
      </c>
      <c r="O76" s="31" t="s">
        <v>14</v>
      </c>
      <c r="P76" s="31" t="s">
        <v>13</v>
      </c>
      <c r="Q76" s="31" t="s">
        <v>12</v>
      </c>
      <c r="R76" s="31" t="s">
        <v>11</v>
      </c>
      <c r="S76" s="31" t="s">
        <v>10</v>
      </c>
      <c r="T76" s="31" t="s">
        <v>9</v>
      </c>
      <c r="U76" s="31" t="s">
        <v>8</v>
      </c>
      <c r="V76" s="31" t="s">
        <v>7</v>
      </c>
      <c r="W76" s="31" t="s">
        <v>6</v>
      </c>
      <c r="X76" s="31" t="s">
        <v>5</v>
      </c>
      <c r="Y76" s="30" t="s">
        <v>4</v>
      </c>
    </row>
    <row r="77" spans="1:26" ht="15.75">
      <c r="A77" s="29" t="str">
        <f aca="true" t="shared" si="1" ref="A77:A107">A43</f>
        <v>01.10.2020</v>
      </c>
      <c r="B77" s="28">
        <v>1097.74</v>
      </c>
      <c r="C77" s="27">
        <v>994.11</v>
      </c>
      <c r="D77" s="27">
        <v>1034.31</v>
      </c>
      <c r="E77" s="27">
        <v>966.21</v>
      </c>
      <c r="F77" s="27">
        <v>956.26</v>
      </c>
      <c r="G77" s="27">
        <v>955.65</v>
      </c>
      <c r="H77" s="27">
        <v>1042.36</v>
      </c>
      <c r="I77" s="27">
        <v>1136.18</v>
      </c>
      <c r="J77" s="27">
        <v>1238.07</v>
      </c>
      <c r="K77" s="27">
        <v>1258.33</v>
      </c>
      <c r="L77" s="27">
        <v>1273.89</v>
      </c>
      <c r="M77" s="27">
        <v>1299.59</v>
      </c>
      <c r="N77" s="27">
        <v>1289.53</v>
      </c>
      <c r="O77" s="27">
        <v>1294.07</v>
      </c>
      <c r="P77" s="27">
        <v>1259.9</v>
      </c>
      <c r="Q77" s="27">
        <v>1264.38</v>
      </c>
      <c r="R77" s="27">
        <v>1263.02</v>
      </c>
      <c r="S77" s="27">
        <v>1263.05</v>
      </c>
      <c r="T77" s="27">
        <v>1279.76</v>
      </c>
      <c r="U77" s="27">
        <v>1316.06</v>
      </c>
      <c r="V77" s="27">
        <v>1301.94</v>
      </c>
      <c r="W77" s="27">
        <v>1303.63</v>
      </c>
      <c r="X77" s="27">
        <v>1229.76</v>
      </c>
      <c r="Y77" s="26">
        <v>1194.9</v>
      </c>
      <c r="Z77" s="25"/>
    </row>
    <row r="78" spans="1:25" ht="15.75">
      <c r="A78" s="24" t="str">
        <f t="shared" si="1"/>
        <v>02.10.2020</v>
      </c>
      <c r="B78" s="23">
        <v>1155.21</v>
      </c>
      <c r="C78" s="22">
        <v>1089.46</v>
      </c>
      <c r="D78" s="22">
        <v>1060.24</v>
      </c>
      <c r="E78" s="22">
        <v>1008.4</v>
      </c>
      <c r="F78" s="22">
        <v>997.75</v>
      </c>
      <c r="G78" s="22">
        <v>1018.65</v>
      </c>
      <c r="H78" s="22">
        <v>1071.44</v>
      </c>
      <c r="I78" s="22">
        <v>1155.21</v>
      </c>
      <c r="J78" s="22">
        <v>1241.04</v>
      </c>
      <c r="K78" s="22">
        <v>1267.35</v>
      </c>
      <c r="L78" s="22">
        <v>1271.15</v>
      </c>
      <c r="M78" s="22">
        <v>1323.19</v>
      </c>
      <c r="N78" s="22">
        <v>1309.69</v>
      </c>
      <c r="O78" s="22">
        <v>1264.32</v>
      </c>
      <c r="P78" s="22">
        <v>1235.08</v>
      </c>
      <c r="Q78" s="22">
        <v>1237.07</v>
      </c>
      <c r="R78" s="22">
        <v>1240.63</v>
      </c>
      <c r="S78" s="22">
        <v>1234.74</v>
      </c>
      <c r="T78" s="22">
        <v>1248.95</v>
      </c>
      <c r="U78" s="22">
        <v>1261.27</v>
      </c>
      <c r="V78" s="22">
        <v>1296.9</v>
      </c>
      <c r="W78" s="22">
        <v>1272.77</v>
      </c>
      <c r="X78" s="22">
        <v>1228.3</v>
      </c>
      <c r="Y78" s="21">
        <v>1204.02</v>
      </c>
    </row>
    <row r="79" spans="1:25" ht="15.75">
      <c r="A79" s="24" t="str">
        <f t="shared" si="1"/>
        <v>03.10.2020</v>
      </c>
      <c r="B79" s="23">
        <v>1161.98</v>
      </c>
      <c r="C79" s="22">
        <v>1120.1</v>
      </c>
      <c r="D79" s="22">
        <v>1087.98</v>
      </c>
      <c r="E79" s="22">
        <v>1046.87</v>
      </c>
      <c r="F79" s="22">
        <v>1004.85</v>
      </c>
      <c r="G79" s="22">
        <v>1007.05</v>
      </c>
      <c r="H79" s="22">
        <v>1018.34</v>
      </c>
      <c r="I79" s="22">
        <v>1091.71</v>
      </c>
      <c r="J79" s="22">
        <v>1130.17</v>
      </c>
      <c r="K79" s="22">
        <v>1170.69</v>
      </c>
      <c r="L79" s="22">
        <v>1230.05</v>
      </c>
      <c r="M79" s="22">
        <v>1249.48</v>
      </c>
      <c r="N79" s="22">
        <v>1225.28</v>
      </c>
      <c r="O79" s="22">
        <v>1242.19</v>
      </c>
      <c r="P79" s="22">
        <v>1219.68</v>
      </c>
      <c r="Q79" s="22">
        <v>1224.05</v>
      </c>
      <c r="R79" s="22">
        <v>1227.55</v>
      </c>
      <c r="S79" s="22">
        <v>1240.84</v>
      </c>
      <c r="T79" s="22">
        <v>1270.19</v>
      </c>
      <c r="U79" s="22">
        <v>1264.82</v>
      </c>
      <c r="V79" s="22">
        <v>1322.27</v>
      </c>
      <c r="W79" s="22">
        <v>1316.64</v>
      </c>
      <c r="X79" s="22">
        <v>1264.78</v>
      </c>
      <c r="Y79" s="21">
        <v>1208.36</v>
      </c>
    </row>
    <row r="80" spans="1:25" ht="15.75">
      <c r="A80" s="24" t="str">
        <f t="shared" si="1"/>
        <v>04.10.2020</v>
      </c>
      <c r="B80" s="23">
        <v>1140.2</v>
      </c>
      <c r="C80" s="22">
        <v>1069.87</v>
      </c>
      <c r="D80" s="22">
        <v>1064.64</v>
      </c>
      <c r="E80" s="22">
        <v>993.05</v>
      </c>
      <c r="F80" s="22">
        <v>991.06</v>
      </c>
      <c r="G80" s="22">
        <v>989.1</v>
      </c>
      <c r="H80" s="22">
        <v>992.98</v>
      </c>
      <c r="I80" s="22">
        <v>1052.15</v>
      </c>
      <c r="J80" s="22">
        <v>1093.65</v>
      </c>
      <c r="K80" s="22">
        <v>1120.84</v>
      </c>
      <c r="L80" s="22">
        <v>1171.87</v>
      </c>
      <c r="M80" s="22">
        <v>1171.05</v>
      </c>
      <c r="N80" s="22">
        <v>1165.38</v>
      </c>
      <c r="O80" s="22">
        <v>1162.58</v>
      </c>
      <c r="P80" s="22">
        <v>1158.85</v>
      </c>
      <c r="Q80" s="22">
        <v>1156.13</v>
      </c>
      <c r="R80" s="22">
        <v>1145.91</v>
      </c>
      <c r="S80" s="22">
        <v>1164.88</v>
      </c>
      <c r="T80" s="22">
        <v>1271.77</v>
      </c>
      <c r="U80" s="22">
        <v>1288.67</v>
      </c>
      <c r="V80" s="22">
        <v>1341.4</v>
      </c>
      <c r="W80" s="22">
        <v>1333.1</v>
      </c>
      <c r="X80" s="22">
        <v>1258.98</v>
      </c>
      <c r="Y80" s="21">
        <v>1167.8</v>
      </c>
    </row>
    <row r="81" spans="1:25" ht="15.75">
      <c r="A81" s="24" t="str">
        <f t="shared" si="1"/>
        <v>05.10.2020</v>
      </c>
      <c r="B81" s="23">
        <v>1099.21</v>
      </c>
      <c r="C81" s="22">
        <v>1032.58</v>
      </c>
      <c r="D81" s="22">
        <v>943.49</v>
      </c>
      <c r="E81" s="22">
        <v>918.53</v>
      </c>
      <c r="F81" s="22">
        <v>902.34</v>
      </c>
      <c r="G81" s="22">
        <v>919.35</v>
      </c>
      <c r="H81" s="22">
        <v>984</v>
      </c>
      <c r="I81" s="22">
        <v>1092.49</v>
      </c>
      <c r="J81" s="22">
        <v>1166.54</v>
      </c>
      <c r="K81" s="22">
        <v>1222.79</v>
      </c>
      <c r="L81" s="22">
        <v>1219.7</v>
      </c>
      <c r="M81" s="22">
        <v>1225.8</v>
      </c>
      <c r="N81" s="22">
        <v>1220.5</v>
      </c>
      <c r="O81" s="22">
        <v>1229.54</v>
      </c>
      <c r="P81" s="22">
        <v>1249.92</v>
      </c>
      <c r="Q81" s="22">
        <v>1225.22</v>
      </c>
      <c r="R81" s="22">
        <v>1231.02</v>
      </c>
      <c r="S81" s="22">
        <v>1253.7</v>
      </c>
      <c r="T81" s="22">
        <v>1247.39</v>
      </c>
      <c r="U81" s="22">
        <v>1273.11</v>
      </c>
      <c r="V81" s="22">
        <v>1273.1</v>
      </c>
      <c r="W81" s="22">
        <v>1220.97</v>
      </c>
      <c r="X81" s="22">
        <v>1165.65</v>
      </c>
      <c r="Y81" s="21">
        <v>1139.62</v>
      </c>
    </row>
    <row r="82" spans="1:25" ht="15.75">
      <c r="A82" s="24" t="str">
        <f t="shared" si="1"/>
        <v>06.10.2020</v>
      </c>
      <c r="B82" s="23">
        <v>1106.91</v>
      </c>
      <c r="C82" s="22">
        <v>934.6</v>
      </c>
      <c r="D82" s="22">
        <v>805.56</v>
      </c>
      <c r="E82" s="22">
        <v>758.62</v>
      </c>
      <c r="F82" s="22">
        <v>746.99</v>
      </c>
      <c r="G82" s="22">
        <v>803.05</v>
      </c>
      <c r="H82" s="22">
        <v>1024.11</v>
      </c>
      <c r="I82" s="22">
        <v>1127.44</v>
      </c>
      <c r="J82" s="22">
        <v>1205.28</v>
      </c>
      <c r="K82" s="22">
        <v>1233.67</v>
      </c>
      <c r="L82" s="22">
        <v>1270.58</v>
      </c>
      <c r="M82" s="22">
        <v>1285.86</v>
      </c>
      <c r="N82" s="22">
        <v>1250.79</v>
      </c>
      <c r="O82" s="22">
        <v>1211.78</v>
      </c>
      <c r="P82" s="22">
        <v>1215.46</v>
      </c>
      <c r="Q82" s="22">
        <v>1254.79</v>
      </c>
      <c r="R82" s="22">
        <v>1253.91</v>
      </c>
      <c r="S82" s="22">
        <v>1241.82</v>
      </c>
      <c r="T82" s="22">
        <v>1254.92</v>
      </c>
      <c r="U82" s="22">
        <v>1273.76</v>
      </c>
      <c r="V82" s="22">
        <v>1336.51</v>
      </c>
      <c r="W82" s="22">
        <v>1325.73</v>
      </c>
      <c r="X82" s="22">
        <v>1181.43</v>
      </c>
      <c r="Y82" s="21">
        <v>1167.41</v>
      </c>
    </row>
    <row r="83" spans="1:25" ht="15.75">
      <c r="A83" s="24" t="str">
        <f t="shared" si="1"/>
        <v>07.10.2020</v>
      </c>
      <c r="B83" s="23">
        <v>1124.46</v>
      </c>
      <c r="C83" s="22">
        <v>1028.8</v>
      </c>
      <c r="D83" s="22">
        <v>1020.55</v>
      </c>
      <c r="E83" s="22">
        <v>953.15</v>
      </c>
      <c r="F83" s="22">
        <v>953.89</v>
      </c>
      <c r="G83" s="22">
        <v>992</v>
      </c>
      <c r="H83" s="22">
        <v>1072.8</v>
      </c>
      <c r="I83" s="22">
        <v>1134.75</v>
      </c>
      <c r="J83" s="22">
        <v>1185.24</v>
      </c>
      <c r="K83" s="22">
        <v>1302.58</v>
      </c>
      <c r="L83" s="22">
        <v>1322.29</v>
      </c>
      <c r="M83" s="22">
        <v>1370.32</v>
      </c>
      <c r="N83" s="22">
        <v>1382.45</v>
      </c>
      <c r="O83" s="22">
        <v>1353.35</v>
      </c>
      <c r="P83" s="22">
        <v>1344.81</v>
      </c>
      <c r="Q83" s="22">
        <v>1376.18</v>
      </c>
      <c r="R83" s="22">
        <v>1354.78</v>
      </c>
      <c r="S83" s="22">
        <v>1352.37</v>
      </c>
      <c r="T83" s="22">
        <v>1370.4</v>
      </c>
      <c r="U83" s="22">
        <v>1385.64</v>
      </c>
      <c r="V83" s="22">
        <v>1478.84</v>
      </c>
      <c r="W83" s="22">
        <v>1447.5</v>
      </c>
      <c r="X83" s="22">
        <v>1363.58</v>
      </c>
      <c r="Y83" s="21">
        <v>1313.77</v>
      </c>
    </row>
    <row r="84" spans="1:25" ht="15.75">
      <c r="A84" s="24" t="str">
        <f t="shared" si="1"/>
        <v>08.10.2020</v>
      </c>
      <c r="B84" s="23">
        <v>1143.19</v>
      </c>
      <c r="C84" s="22">
        <v>1073.68</v>
      </c>
      <c r="D84" s="22">
        <v>936.72</v>
      </c>
      <c r="E84" s="22">
        <v>912.26</v>
      </c>
      <c r="F84" s="22">
        <v>913.25</v>
      </c>
      <c r="G84" s="22">
        <v>923.03</v>
      </c>
      <c r="H84" s="22">
        <v>958.58</v>
      </c>
      <c r="I84" s="22">
        <v>1072.38</v>
      </c>
      <c r="J84" s="22">
        <v>1176.38</v>
      </c>
      <c r="K84" s="22">
        <v>1273.54</v>
      </c>
      <c r="L84" s="22">
        <v>1307.72</v>
      </c>
      <c r="M84" s="22">
        <v>1370.1</v>
      </c>
      <c r="N84" s="22">
        <v>1343.72</v>
      </c>
      <c r="O84" s="22">
        <v>1336.31</v>
      </c>
      <c r="P84" s="22">
        <v>1297.86</v>
      </c>
      <c r="Q84" s="22">
        <v>1333.74</v>
      </c>
      <c r="R84" s="22">
        <v>1328.55</v>
      </c>
      <c r="S84" s="22">
        <v>1324.49</v>
      </c>
      <c r="T84" s="22">
        <v>1325.66</v>
      </c>
      <c r="U84" s="22">
        <v>1345.16</v>
      </c>
      <c r="V84" s="22">
        <v>1375.42</v>
      </c>
      <c r="W84" s="22">
        <v>1328.67</v>
      </c>
      <c r="X84" s="22">
        <v>1286.09</v>
      </c>
      <c r="Y84" s="21">
        <v>1205.8</v>
      </c>
    </row>
    <row r="85" spans="1:25" ht="15.75">
      <c r="A85" s="24" t="str">
        <f t="shared" si="1"/>
        <v>09.10.2020</v>
      </c>
      <c r="B85" s="23">
        <v>1127.3</v>
      </c>
      <c r="C85" s="22">
        <v>951.23</v>
      </c>
      <c r="D85" s="22">
        <v>908.15</v>
      </c>
      <c r="E85" s="22">
        <v>751.71</v>
      </c>
      <c r="F85" s="22">
        <v>716.88</v>
      </c>
      <c r="G85" s="22">
        <v>790</v>
      </c>
      <c r="H85" s="22">
        <v>963.55</v>
      </c>
      <c r="I85" s="22">
        <v>1061.19</v>
      </c>
      <c r="J85" s="22">
        <v>1175.37</v>
      </c>
      <c r="K85" s="22">
        <v>1289.83</v>
      </c>
      <c r="L85" s="22">
        <v>1332.31</v>
      </c>
      <c r="M85" s="22">
        <v>1345.58</v>
      </c>
      <c r="N85" s="22">
        <v>1303.9</v>
      </c>
      <c r="O85" s="22">
        <v>1283.01</v>
      </c>
      <c r="P85" s="22">
        <v>1251.91</v>
      </c>
      <c r="Q85" s="22">
        <v>1272.89</v>
      </c>
      <c r="R85" s="22">
        <v>1274.18</v>
      </c>
      <c r="S85" s="22">
        <v>1277.31</v>
      </c>
      <c r="T85" s="22">
        <v>1289.71</v>
      </c>
      <c r="U85" s="22">
        <v>1299.72</v>
      </c>
      <c r="V85" s="22">
        <v>1291.56</v>
      </c>
      <c r="W85" s="22">
        <v>1254.6</v>
      </c>
      <c r="X85" s="22">
        <v>1183.35</v>
      </c>
      <c r="Y85" s="21">
        <v>1141.63</v>
      </c>
    </row>
    <row r="86" spans="1:25" ht="15.75">
      <c r="A86" s="24" t="str">
        <f t="shared" si="1"/>
        <v>10.10.2020</v>
      </c>
      <c r="B86" s="23">
        <v>1050.37</v>
      </c>
      <c r="C86" s="22">
        <v>834.52</v>
      </c>
      <c r="D86" s="22">
        <v>1008.45</v>
      </c>
      <c r="E86" s="22">
        <v>957.62</v>
      </c>
      <c r="F86" s="22">
        <v>940.68</v>
      </c>
      <c r="G86" s="22">
        <v>936.78</v>
      </c>
      <c r="H86" s="22">
        <v>999.07</v>
      </c>
      <c r="I86" s="22">
        <v>1046.03</v>
      </c>
      <c r="J86" s="22">
        <v>1072.59</v>
      </c>
      <c r="K86" s="22">
        <v>1114.26</v>
      </c>
      <c r="L86" s="22">
        <v>1170.33</v>
      </c>
      <c r="M86" s="22">
        <v>1171.54</v>
      </c>
      <c r="N86" s="22">
        <v>1170.74</v>
      </c>
      <c r="O86" s="22">
        <v>1173.62</v>
      </c>
      <c r="P86" s="22">
        <v>1163.09</v>
      </c>
      <c r="Q86" s="22">
        <v>1197.3</v>
      </c>
      <c r="R86" s="22">
        <v>1229.57</v>
      </c>
      <c r="S86" s="22">
        <v>1256.04</v>
      </c>
      <c r="T86" s="22">
        <v>1267.58</v>
      </c>
      <c r="U86" s="22">
        <v>1288.12</v>
      </c>
      <c r="V86" s="22">
        <v>1278.67</v>
      </c>
      <c r="W86" s="22">
        <v>1257.54</v>
      </c>
      <c r="X86" s="22">
        <v>1273.55</v>
      </c>
      <c r="Y86" s="21">
        <v>1174.9</v>
      </c>
    </row>
    <row r="87" spans="1:25" ht="15.75">
      <c r="A87" s="24" t="str">
        <f t="shared" si="1"/>
        <v>11.10.2020</v>
      </c>
      <c r="B87" s="23">
        <v>1113.49</v>
      </c>
      <c r="C87" s="22">
        <v>1023.35</v>
      </c>
      <c r="D87" s="22">
        <v>1027.99</v>
      </c>
      <c r="E87" s="22">
        <v>937.15</v>
      </c>
      <c r="F87" s="22">
        <v>921.12</v>
      </c>
      <c r="G87" s="22">
        <v>921.05</v>
      </c>
      <c r="H87" s="22">
        <v>934.33</v>
      </c>
      <c r="I87" s="22">
        <v>968.73</v>
      </c>
      <c r="J87" s="22">
        <v>1050.55</v>
      </c>
      <c r="K87" s="22">
        <v>1105.87</v>
      </c>
      <c r="L87" s="22">
        <v>1149.35</v>
      </c>
      <c r="M87" s="22">
        <v>1312.59</v>
      </c>
      <c r="N87" s="22">
        <v>1326.65</v>
      </c>
      <c r="O87" s="22">
        <v>1329.73</v>
      </c>
      <c r="P87" s="22">
        <v>1316.24</v>
      </c>
      <c r="Q87" s="22">
        <v>1315.7</v>
      </c>
      <c r="R87" s="22">
        <v>1340.6</v>
      </c>
      <c r="S87" s="22">
        <v>1395.99</v>
      </c>
      <c r="T87" s="22">
        <v>1431.24</v>
      </c>
      <c r="U87" s="22">
        <v>1446.16</v>
      </c>
      <c r="V87" s="22">
        <v>1438.02</v>
      </c>
      <c r="W87" s="22">
        <v>1412.79</v>
      </c>
      <c r="X87" s="22">
        <v>1269.54</v>
      </c>
      <c r="Y87" s="21">
        <v>1175.22</v>
      </c>
    </row>
    <row r="88" spans="1:25" ht="15.75">
      <c r="A88" s="24" t="str">
        <f t="shared" si="1"/>
        <v>12.10.2020</v>
      </c>
      <c r="B88" s="23">
        <v>1092.76</v>
      </c>
      <c r="C88" s="22">
        <v>1013.37</v>
      </c>
      <c r="D88" s="22">
        <v>1010.35</v>
      </c>
      <c r="E88" s="22">
        <v>967.21</v>
      </c>
      <c r="F88" s="22">
        <v>958.65</v>
      </c>
      <c r="G88" s="22">
        <v>980.75</v>
      </c>
      <c r="H88" s="22">
        <v>1050.17</v>
      </c>
      <c r="I88" s="22">
        <v>1144.62</v>
      </c>
      <c r="J88" s="22">
        <v>1213.89</v>
      </c>
      <c r="K88" s="22">
        <v>1343.75</v>
      </c>
      <c r="L88" s="22">
        <v>1358.68</v>
      </c>
      <c r="M88" s="22">
        <v>1423.04</v>
      </c>
      <c r="N88" s="22">
        <v>1389.55</v>
      </c>
      <c r="O88" s="22">
        <v>1435.91</v>
      </c>
      <c r="P88" s="22">
        <v>1389.41</v>
      </c>
      <c r="Q88" s="22">
        <v>1428.93</v>
      </c>
      <c r="R88" s="22">
        <v>1434.73</v>
      </c>
      <c r="S88" s="22">
        <v>1431.26</v>
      </c>
      <c r="T88" s="22">
        <v>1437.83</v>
      </c>
      <c r="U88" s="22">
        <v>1427.32</v>
      </c>
      <c r="V88" s="22">
        <v>1401.32</v>
      </c>
      <c r="W88" s="22">
        <v>1313.5</v>
      </c>
      <c r="X88" s="22">
        <v>1155.87</v>
      </c>
      <c r="Y88" s="21">
        <v>1143.44</v>
      </c>
    </row>
    <row r="89" spans="1:25" ht="15.75">
      <c r="A89" s="24" t="str">
        <f t="shared" si="1"/>
        <v>13.10.2020</v>
      </c>
      <c r="B89" s="23">
        <v>1101.59</v>
      </c>
      <c r="C89" s="22">
        <v>993.09</v>
      </c>
      <c r="D89" s="22">
        <v>974.1</v>
      </c>
      <c r="E89" s="22">
        <v>947.55</v>
      </c>
      <c r="F89" s="22">
        <v>939.94</v>
      </c>
      <c r="G89" s="22">
        <v>951.32</v>
      </c>
      <c r="H89" s="22">
        <v>1020.22</v>
      </c>
      <c r="I89" s="22">
        <v>1114.57</v>
      </c>
      <c r="J89" s="22">
        <v>1204.54</v>
      </c>
      <c r="K89" s="22">
        <v>1351.39</v>
      </c>
      <c r="L89" s="22">
        <v>1354.02</v>
      </c>
      <c r="M89" s="22">
        <v>1412.85</v>
      </c>
      <c r="N89" s="22">
        <v>1408.42</v>
      </c>
      <c r="O89" s="22">
        <v>1393.57</v>
      </c>
      <c r="P89" s="22">
        <v>1336.17</v>
      </c>
      <c r="Q89" s="22">
        <v>1410.51</v>
      </c>
      <c r="R89" s="22">
        <v>1414.47</v>
      </c>
      <c r="S89" s="22">
        <v>1413.38</v>
      </c>
      <c r="T89" s="22">
        <v>1345.81</v>
      </c>
      <c r="U89" s="22">
        <v>1356.54</v>
      </c>
      <c r="V89" s="22">
        <v>1382.65</v>
      </c>
      <c r="W89" s="22">
        <v>1350.38</v>
      </c>
      <c r="X89" s="22">
        <v>1334.41</v>
      </c>
      <c r="Y89" s="21">
        <v>1245.9</v>
      </c>
    </row>
    <row r="90" spans="1:25" ht="15.75">
      <c r="A90" s="24" t="str">
        <f t="shared" si="1"/>
        <v>14.10.2020</v>
      </c>
      <c r="B90" s="23">
        <v>1116.75</v>
      </c>
      <c r="C90" s="22">
        <v>1017.82</v>
      </c>
      <c r="D90" s="22">
        <v>956.26</v>
      </c>
      <c r="E90" s="22">
        <v>916.02</v>
      </c>
      <c r="F90" s="22">
        <v>726.12</v>
      </c>
      <c r="G90" s="22">
        <v>862.07</v>
      </c>
      <c r="H90" s="22">
        <v>976.33</v>
      </c>
      <c r="I90" s="22">
        <v>1095.65</v>
      </c>
      <c r="J90" s="22">
        <v>1162.68</v>
      </c>
      <c r="K90" s="22">
        <v>1247.61</v>
      </c>
      <c r="L90" s="22">
        <v>1311.67</v>
      </c>
      <c r="M90" s="22">
        <v>1334.81</v>
      </c>
      <c r="N90" s="22">
        <v>1332.16</v>
      </c>
      <c r="O90" s="22">
        <v>1300.64</v>
      </c>
      <c r="P90" s="22">
        <v>1262.03</v>
      </c>
      <c r="Q90" s="22">
        <v>1322.87</v>
      </c>
      <c r="R90" s="22">
        <v>1341.69</v>
      </c>
      <c r="S90" s="22">
        <v>1337.57</v>
      </c>
      <c r="T90" s="22">
        <v>1347.03</v>
      </c>
      <c r="U90" s="22">
        <v>1401.8</v>
      </c>
      <c r="V90" s="22">
        <v>1419.25</v>
      </c>
      <c r="W90" s="22">
        <v>1399.84</v>
      </c>
      <c r="X90" s="22">
        <v>1324.8</v>
      </c>
      <c r="Y90" s="21">
        <v>1246.38</v>
      </c>
    </row>
    <row r="91" spans="1:25" ht="15.75">
      <c r="A91" s="24" t="str">
        <f t="shared" si="1"/>
        <v>15.10.2020</v>
      </c>
      <c r="B91" s="23">
        <v>1101.37</v>
      </c>
      <c r="C91" s="22">
        <v>1019.99</v>
      </c>
      <c r="D91" s="22">
        <v>942.79</v>
      </c>
      <c r="E91" s="22">
        <v>937.05</v>
      </c>
      <c r="F91" s="22">
        <v>935.73</v>
      </c>
      <c r="G91" s="22">
        <v>942.43</v>
      </c>
      <c r="H91" s="22">
        <v>968.84</v>
      </c>
      <c r="I91" s="22">
        <v>1053.88</v>
      </c>
      <c r="J91" s="22">
        <v>1154.95</v>
      </c>
      <c r="K91" s="22">
        <v>1246.15</v>
      </c>
      <c r="L91" s="22">
        <v>1291.63</v>
      </c>
      <c r="M91" s="22">
        <v>1335.8</v>
      </c>
      <c r="N91" s="22">
        <v>1304.66</v>
      </c>
      <c r="O91" s="22">
        <v>1252.76</v>
      </c>
      <c r="P91" s="22">
        <v>1223.75</v>
      </c>
      <c r="Q91" s="22">
        <v>1290.27</v>
      </c>
      <c r="R91" s="22">
        <v>1329.35</v>
      </c>
      <c r="S91" s="22">
        <v>1303.95</v>
      </c>
      <c r="T91" s="22">
        <v>1335.65</v>
      </c>
      <c r="U91" s="22">
        <v>1338.85</v>
      </c>
      <c r="V91" s="22">
        <v>1334.34</v>
      </c>
      <c r="W91" s="22">
        <v>1192.06</v>
      </c>
      <c r="X91" s="22">
        <v>1154.04</v>
      </c>
      <c r="Y91" s="21">
        <v>1096.71</v>
      </c>
    </row>
    <row r="92" spans="1:25" ht="15.75">
      <c r="A92" s="24" t="str">
        <f t="shared" si="1"/>
        <v>16.10.2020</v>
      </c>
      <c r="B92" s="23">
        <v>1052.83</v>
      </c>
      <c r="C92" s="22">
        <v>970.71</v>
      </c>
      <c r="D92" s="22">
        <v>946.64</v>
      </c>
      <c r="E92" s="22">
        <v>935.28</v>
      </c>
      <c r="F92" s="22">
        <v>934.89</v>
      </c>
      <c r="G92" s="22">
        <v>939.67</v>
      </c>
      <c r="H92" s="22">
        <v>961.14</v>
      </c>
      <c r="I92" s="22">
        <v>1010.3</v>
      </c>
      <c r="J92" s="22">
        <v>1105.43</v>
      </c>
      <c r="K92" s="22">
        <v>1171.37</v>
      </c>
      <c r="L92" s="22">
        <v>1239.88</v>
      </c>
      <c r="M92" s="22">
        <v>1294.92</v>
      </c>
      <c r="N92" s="22">
        <v>1260.87</v>
      </c>
      <c r="O92" s="22">
        <v>1207.3</v>
      </c>
      <c r="P92" s="22">
        <v>1178.79</v>
      </c>
      <c r="Q92" s="22">
        <v>1223.01</v>
      </c>
      <c r="R92" s="22">
        <v>1277.1</v>
      </c>
      <c r="S92" s="22">
        <v>1282.67</v>
      </c>
      <c r="T92" s="22">
        <v>1316.86</v>
      </c>
      <c r="U92" s="22">
        <v>1327.16</v>
      </c>
      <c r="V92" s="22">
        <v>1341.64</v>
      </c>
      <c r="W92" s="22">
        <v>1327.84</v>
      </c>
      <c r="X92" s="22">
        <v>1188.38</v>
      </c>
      <c r="Y92" s="21">
        <v>1127.16</v>
      </c>
    </row>
    <row r="93" spans="1:25" ht="15.75">
      <c r="A93" s="24" t="str">
        <f t="shared" si="1"/>
        <v>17.10.2020</v>
      </c>
      <c r="B93" s="23">
        <v>1075.01</v>
      </c>
      <c r="C93" s="22">
        <v>983.28</v>
      </c>
      <c r="D93" s="22">
        <v>1018.88</v>
      </c>
      <c r="E93" s="22">
        <v>962.67</v>
      </c>
      <c r="F93" s="22">
        <v>948.54</v>
      </c>
      <c r="G93" s="22">
        <v>941.97</v>
      </c>
      <c r="H93" s="22">
        <v>959.05</v>
      </c>
      <c r="I93" s="22">
        <v>1003.89</v>
      </c>
      <c r="J93" s="22">
        <v>1060.05</v>
      </c>
      <c r="K93" s="22">
        <v>1086.59</v>
      </c>
      <c r="L93" s="22">
        <v>1182.92</v>
      </c>
      <c r="M93" s="22">
        <v>1243.48</v>
      </c>
      <c r="N93" s="22">
        <v>1252.45</v>
      </c>
      <c r="O93" s="22">
        <v>1249.38</v>
      </c>
      <c r="P93" s="22">
        <v>1230.69</v>
      </c>
      <c r="Q93" s="22">
        <v>1206.12</v>
      </c>
      <c r="R93" s="22">
        <v>1222.54</v>
      </c>
      <c r="S93" s="22">
        <v>1251.86</v>
      </c>
      <c r="T93" s="22">
        <v>1265.3</v>
      </c>
      <c r="U93" s="22">
        <v>1264.35</v>
      </c>
      <c r="V93" s="22">
        <v>1299.65</v>
      </c>
      <c r="W93" s="22">
        <v>1243.88</v>
      </c>
      <c r="X93" s="22">
        <v>1141.07</v>
      </c>
      <c r="Y93" s="21">
        <v>1107.82</v>
      </c>
    </row>
    <row r="94" spans="1:25" ht="15.75">
      <c r="A94" s="24" t="str">
        <f t="shared" si="1"/>
        <v>18.10.2020</v>
      </c>
      <c r="B94" s="23">
        <v>1029.28</v>
      </c>
      <c r="C94" s="22">
        <v>962.05</v>
      </c>
      <c r="D94" s="22">
        <v>942.71</v>
      </c>
      <c r="E94" s="22">
        <v>919.66</v>
      </c>
      <c r="F94" s="22">
        <v>912.55</v>
      </c>
      <c r="G94" s="22">
        <v>895.35</v>
      </c>
      <c r="H94" s="22">
        <v>918.09</v>
      </c>
      <c r="I94" s="22">
        <v>923.68</v>
      </c>
      <c r="J94" s="22">
        <v>947.58</v>
      </c>
      <c r="K94" s="22">
        <v>988.59</v>
      </c>
      <c r="L94" s="22">
        <v>981.93</v>
      </c>
      <c r="M94" s="22">
        <v>1046.39</v>
      </c>
      <c r="N94" s="22">
        <v>1065.18</v>
      </c>
      <c r="O94" s="22">
        <v>1070.48</v>
      </c>
      <c r="P94" s="22">
        <v>1066.48</v>
      </c>
      <c r="Q94" s="22">
        <v>1067.01</v>
      </c>
      <c r="R94" s="22">
        <v>1088.9</v>
      </c>
      <c r="S94" s="22">
        <v>1097.01</v>
      </c>
      <c r="T94" s="22">
        <v>1107.89</v>
      </c>
      <c r="U94" s="22">
        <v>1162.24</v>
      </c>
      <c r="V94" s="22">
        <v>1177.87</v>
      </c>
      <c r="W94" s="22">
        <v>1140.71</v>
      </c>
      <c r="X94" s="22">
        <v>1118.67</v>
      </c>
      <c r="Y94" s="21">
        <v>1001.24</v>
      </c>
    </row>
    <row r="95" spans="1:25" ht="15.75">
      <c r="A95" s="24" t="str">
        <f t="shared" si="1"/>
        <v>19.10.2020</v>
      </c>
      <c r="B95" s="23">
        <v>972.09</v>
      </c>
      <c r="C95" s="22">
        <v>926.95</v>
      </c>
      <c r="D95" s="22">
        <v>936.19</v>
      </c>
      <c r="E95" s="22">
        <v>918.48</v>
      </c>
      <c r="F95" s="22">
        <v>918.71</v>
      </c>
      <c r="G95" s="22">
        <v>918.92</v>
      </c>
      <c r="H95" s="22">
        <v>945.86</v>
      </c>
      <c r="I95" s="22">
        <v>998.12</v>
      </c>
      <c r="J95" s="22">
        <v>1081.26</v>
      </c>
      <c r="K95" s="22">
        <v>1111.12</v>
      </c>
      <c r="L95" s="22">
        <v>1241.09</v>
      </c>
      <c r="M95" s="22">
        <v>1294.81</v>
      </c>
      <c r="N95" s="22">
        <v>1284.04</v>
      </c>
      <c r="O95" s="22">
        <v>1209.46</v>
      </c>
      <c r="P95" s="22">
        <v>1147.42</v>
      </c>
      <c r="Q95" s="22">
        <v>1125.77</v>
      </c>
      <c r="R95" s="22">
        <v>1112.87</v>
      </c>
      <c r="S95" s="22">
        <v>1093.73</v>
      </c>
      <c r="T95" s="22">
        <v>1105.22</v>
      </c>
      <c r="U95" s="22">
        <v>1129.94</v>
      </c>
      <c r="V95" s="22">
        <v>1123.56</v>
      </c>
      <c r="W95" s="22">
        <v>1103.88</v>
      </c>
      <c r="X95" s="22">
        <v>1084.97</v>
      </c>
      <c r="Y95" s="21">
        <v>1063.61</v>
      </c>
    </row>
    <row r="96" spans="1:25" ht="15.75">
      <c r="A96" s="24" t="str">
        <f t="shared" si="1"/>
        <v>20.10.2020</v>
      </c>
      <c r="B96" s="23">
        <v>1008.2</v>
      </c>
      <c r="C96" s="22">
        <v>941.69</v>
      </c>
      <c r="D96" s="22">
        <v>894.35</v>
      </c>
      <c r="E96" s="22">
        <v>245.44</v>
      </c>
      <c r="F96" s="22">
        <v>249.81</v>
      </c>
      <c r="G96" s="22">
        <v>256.48</v>
      </c>
      <c r="H96" s="22">
        <v>886.92</v>
      </c>
      <c r="I96" s="22">
        <v>966.36</v>
      </c>
      <c r="J96" s="22">
        <v>1032.44</v>
      </c>
      <c r="K96" s="22">
        <v>1019.07</v>
      </c>
      <c r="L96" s="22">
        <v>1072.87</v>
      </c>
      <c r="M96" s="22">
        <v>1091.55</v>
      </c>
      <c r="N96" s="22">
        <v>1162.68</v>
      </c>
      <c r="O96" s="22">
        <v>1060.66</v>
      </c>
      <c r="P96" s="22">
        <v>1038.02</v>
      </c>
      <c r="Q96" s="22">
        <v>1038.22</v>
      </c>
      <c r="R96" s="22">
        <v>1039.91</v>
      </c>
      <c r="S96" s="22">
        <v>1030.21</v>
      </c>
      <c r="T96" s="22">
        <v>1046.75</v>
      </c>
      <c r="U96" s="22">
        <v>1042.24</v>
      </c>
      <c r="V96" s="22">
        <v>1019.11</v>
      </c>
      <c r="W96" s="22">
        <v>987.22</v>
      </c>
      <c r="X96" s="22">
        <v>978.36</v>
      </c>
      <c r="Y96" s="21">
        <v>991.08</v>
      </c>
    </row>
    <row r="97" spans="1:25" ht="15.75">
      <c r="A97" s="24" t="str">
        <f t="shared" si="1"/>
        <v>21.10.2020</v>
      </c>
      <c r="B97" s="23">
        <v>953.94</v>
      </c>
      <c r="C97" s="22">
        <v>834.53</v>
      </c>
      <c r="D97" s="22">
        <v>925.93</v>
      </c>
      <c r="E97" s="22">
        <v>744.12</v>
      </c>
      <c r="F97" s="22">
        <v>702.35</v>
      </c>
      <c r="G97" s="22">
        <v>687.58</v>
      </c>
      <c r="H97" s="22">
        <v>912.94</v>
      </c>
      <c r="I97" s="22">
        <v>970.25</v>
      </c>
      <c r="J97" s="22">
        <v>1042.96</v>
      </c>
      <c r="K97" s="22">
        <v>1080.9</v>
      </c>
      <c r="L97" s="22">
        <v>1102.9</v>
      </c>
      <c r="M97" s="22">
        <v>1102.01</v>
      </c>
      <c r="N97" s="22">
        <v>1101.16</v>
      </c>
      <c r="O97" s="22">
        <v>1102.3</v>
      </c>
      <c r="P97" s="22">
        <v>1099.4</v>
      </c>
      <c r="Q97" s="22">
        <v>1097.37</v>
      </c>
      <c r="R97" s="22">
        <v>1101.02</v>
      </c>
      <c r="S97" s="22">
        <v>1102.15</v>
      </c>
      <c r="T97" s="22">
        <v>1125.56</v>
      </c>
      <c r="U97" s="22">
        <v>1121.54</v>
      </c>
      <c r="V97" s="22">
        <v>1136.54</v>
      </c>
      <c r="W97" s="22">
        <v>1092.41</v>
      </c>
      <c r="X97" s="22">
        <v>1077.42</v>
      </c>
      <c r="Y97" s="21">
        <v>1027.7</v>
      </c>
    </row>
    <row r="98" spans="1:25" ht="15.75">
      <c r="A98" s="24" t="str">
        <f t="shared" si="1"/>
        <v>22.10.2020</v>
      </c>
      <c r="B98" s="23">
        <v>982.76</v>
      </c>
      <c r="C98" s="22">
        <v>926.69</v>
      </c>
      <c r="D98" s="22">
        <v>926.11</v>
      </c>
      <c r="E98" s="22">
        <v>923.43</v>
      </c>
      <c r="F98" s="22">
        <v>926.72</v>
      </c>
      <c r="G98" s="22">
        <v>929.26</v>
      </c>
      <c r="H98" s="22">
        <v>953.29</v>
      </c>
      <c r="I98" s="22">
        <v>1015.2</v>
      </c>
      <c r="J98" s="22">
        <v>1103.93</v>
      </c>
      <c r="K98" s="22">
        <v>1159.24</v>
      </c>
      <c r="L98" s="22">
        <v>1256.81</v>
      </c>
      <c r="M98" s="22">
        <v>1330.66</v>
      </c>
      <c r="N98" s="22">
        <v>1316.72</v>
      </c>
      <c r="O98" s="22">
        <v>1270.05</v>
      </c>
      <c r="P98" s="22">
        <v>1197.69</v>
      </c>
      <c r="Q98" s="22">
        <v>1189.74</v>
      </c>
      <c r="R98" s="22">
        <v>1198</v>
      </c>
      <c r="S98" s="22">
        <v>1209.48</v>
      </c>
      <c r="T98" s="22">
        <v>1252.51</v>
      </c>
      <c r="U98" s="22">
        <v>1255.28</v>
      </c>
      <c r="V98" s="22">
        <v>1233.9</v>
      </c>
      <c r="W98" s="22">
        <v>1150.85</v>
      </c>
      <c r="X98" s="22">
        <v>1117.85</v>
      </c>
      <c r="Y98" s="21">
        <v>1084.08</v>
      </c>
    </row>
    <row r="99" spans="1:25" ht="15.75">
      <c r="A99" s="24" t="str">
        <f t="shared" si="1"/>
        <v>23.10.2020</v>
      </c>
      <c r="B99" s="23">
        <v>1013.83</v>
      </c>
      <c r="C99" s="22">
        <v>939.5</v>
      </c>
      <c r="D99" s="22">
        <v>946.3</v>
      </c>
      <c r="E99" s="22">
        <v>935.91</v>
      </c>
      <c r="F99" s="22">
        <v>935.38</v>
      </c>
      <c r="G99" s="22">
        <v>938.65</v>
      </c>
      <c r="H99" s="22">
        <v>959.53</v>
      </c>
      <c r="I99" s="22">
        <v>1049.9</v>
      </c>
      <c r="J99" s="22">
        <v>1121.08</v>
      </c>
      <c r="K99" s="22">
        <v>1284.48</v>
      </c>
      <c r="L99" s="22">
        <v>1357.78</v>
      </c>
      <c r="M99" s="22">
        <v>1387.24</v>
      </c>
      <c r="N99" s="22">
        <v>1381.31</v>
      </c>
      <c r="O99" s="22">
        <v>1358.48</v>
      </c>
      <c r="P99" s="22">
        <v>1356.01</v>
      </c>
      <c r="Q99" s="22">
        <v>1355.62</v>
      </c>
      <c r="R99" s="22">
        <v>1354.41</v>
      </c>
      <c r="S99" s="22">
        <v>1355.98</v>
      </c>
      <c r="T99" s="22">
        <v>1360.21</v>
      </c>
      <c r="U99" s="22">
        <v>1371.34</v>
      </c>
      <c r="V99" s="22">
        <v>1356.18</v>
      </c>
      <c r="W99" s="22">
        <v>1329.52</v>
      </c>
      <c r="X99" s="22">
        <v>1207.88</v>
      </c>
      <c r="Y99" s="21">
        <v>1151.02</v>
      </c>
    </row>
    <row r="100" spans="1:25" ht="15.75">
      <c r="A100" s="24" t="str">
        <f t="shared" si="1"/>
        <v>24.10.2020</v>
      </c>
      <c r="B100" s="23">
        <v>1067.01</v>
      </c>
      <c r="C100" s="22">
        <v>982.19</v>
      </c>
      <c r="D100" s="22">
        <v>985.42</v>
      </c>
      <c r="E100" s="22">
        <v>960.95</v>
      </c>
      <c r="F100" s="22">
        <v>952.05</v>
      </c>
      <c r="G100" s="22">
        <v>955.9</v>
      </c>
      <c r="H100" s="22">
        <v>959.51</v>
      </c>
      <c r="I100" s="22">
        <v>1009.32</v>
      </c>
      <c r="J100" s="22">
        <v>1044.33</v>
      </c>
      <c r="K100" s="22">
        <v>1084.75</v>
      </c>
      <c r="L100" s="22">
        <v>1216.67</v>
      </c>
      <c r="M100" s="22">
        <v>1410.04</v>
      </c>
      <c r="N100" s="22">
        <v>1422.26</v>
      </c>
      <c r="O100" s="22">
        <v>1426.74</v>
      </c>
      <c r="P100" s="22">
        <v>1412.17</v>
      </c>
      <c r="Q100" s="22">
        <v>1387.43</v>
      </c>
      <c r="R100" s="22">
        <v>1409.75</v>
      </c>
      <c r="S100" s="22">
        <v>1413.66</v>
      </c>
      <c r="T100" s="22">
        <v>1441.99</v>
      </c>
      <c r="U100" s="22">
        <v>1439.3</v>
      </c>
      <c r="V100" s="22">
        <v>1429.48</v>
      </c>
      <c r="W100" s="22">
        <v>1395.43</v>
      </c>
      <c r="X100" s="22">
        <v>1341.82</v>
      </c>
      <c r="Y100" s="21">
        <v>1158.43</v>
      </c>
    </row>
    <row r="101" spans="1:25" ht="15.75">
      <c r="A101" s="24" t="str">
        <f t="shared" si="1"/>
        <v>25.10.2020</v>
      </c>
      <c r="B101" s="23">
        <v>1032.57</v>
      </c>
      <c r="C101" s="22">
        <v>968.38</v>
      </c>
      <c r="D101" s="22">
        <v>997.05</v>
      </c>
      <c r="E101" s="22">
        <v>972.92</v>
      </c>
      <c r="F101" s="22">
        <v>955.04</v>
      </c>
      <c r="G101" s="22">
        <v>953.25</v>
      </c>
      <c r="H101" s="22">
        <v>963.04</v>
      </c>
      <c r="I101" s="22">
        <v>996.9</v>
      </c>
      <c r="J101" s="22">
        <v>1029.47</v>
      </c>
      <c r="K101" s="22">
        <v>1031.98</v>
      </c>
      <c r="L101" s="22">
        <v>1103.16</v>
      </c>
      <c r="M101" s="22">
        <v>1203.52</v>
      </c>
      <c r="N101" s="22">
        <v>1250.58</v>
      </c>
      <c r="O101" s="22">
        <v>1246.62</v>
      </c>
      <c r="P101" s="22">
        <v>1240.8</v>
      </c>
      <c r="Q101" s="22">
        <v>1266.62</v>
      </c>
      <c r="R101" s="22">
        <v>1280.27</v>
      </c>
      <c r="S101" s="22">
        <v>1333.14</v>
      </c>
      <c r="T101" s="22">
        <v>1351.76</v>
      </c>
      <c r="U101" s="22">
        <v>1351.43</v>
      </c>
      <c r="V101" s="22">
        <v>1346.72</v>
      </c>
      <c r="W101" s="22">
        <v>1306.58</v>
      </c>
      <c r="X101" s="22">
        <v>1195.98</v>
      </c>
      <c r="Y101" s="21">
        <v>1108.7</v>
      </c>
    </row>
    <row r="102" spans="1:25" ht="15.75">
      <c r="A102" s="24" t="str">
        <f t="shared" si="1"/>
        <v>26.10.2020</v>
      </c>
      <c r="B102" s="23">
        <v>1011.54</v>
      </c>
      <c r="C102" s="22">
        <v>958.73</v>
      </c>
      <c r="D102" s="22">
        <v>883.55</v>
      </c>
      <c r="E102" s="22">
        <v>825.55</v>
      </c>
      <c r="F102" s="22">
        <v>834.07</v>
      </c>
      <c r="G102" s="22">
        <v>866.41</v>
      </c>
      <c r="H102" s="22">
        <v>896.63</v>
      </c>
      <c r="I102" s="22">
        <v>974.93</v>
      </c>
      <c r="J102" s="22">
        <v>1108.23</v>
      </c>
      <c r="K102" s="22">
        <v>1196.56</v>
      </c>
      <c r="L102" s="22">
        <v>1322.17</v>
      </c>
      <c r="M102" s="22">
        <v>1338.46</v>
      </c>
      <c r="N102" s="22">
        <v>1321.41</v>
      </c>
      <c r="O102" s="22">
        <v>1324.17</v>
      </c>
      <c r="P102" s="22">
        <v>1311.29</v>
      </c>
      <c r="Q102" s="22">
        <v>1306.98</v>
      </c>
      <c r="R102" s="22">
        <v>1276</v>
      </c>
      <c r="S102" s="22">
        <v>1305.09</v>
      </c>
      <c r="T102" s="22">
        <v>1281.46</v>
      </c>
      <c r="U102" s="22">
        <v>1236.76</v>
      </c>
      <c r="V102" s="22">
        <v>1222.68</v>
      </c>
      <c r="W102" s="22">
        <v>1189.81</v>
      </c>
      <c r="X102" s="22">
        <v>1153.37</v>
      </c>
      <c r="Y102" s="21">
        <v>1092.96</v>
      </c>
    </row>
    <row r="103" spans="1:25" ht="15.75">
      <c r="A103" s="24" t="str">
        <f t="shared" si="1"/>
        <v>27.10.2020</v>
      </c>
      <c r="B103" s="23">
        <v>1036.06</v>
      </c>
      <c r="C103" s="22">
        <v>928.23</v>
      </c>
      <c r="D103" s="22">
        <v>926.04</v>
      </c>
      <c r="E103" s="22">
        <v>910.87</v>
      </c>
      <c r="F103" s="22">
        <v>921.33</v>
      </c>
      <c r="G103" s="22">
        <v>927.26</v>
      </c>
      <c r="H103" s="22">
        <v>959.13</v>
      </c>
      <c r="I103" s="22">
        <v>1060.81</v>
      </c>
      <c r="J103" s="22">
        <v>1167.02</v>
      </c>
      <c r="K103" s="22">
        <v>1290.39</v>
      </c>
      <c r="L103" s="22">
        <v>1327.5</v>
      </c>
      <c r="M103" s="22">
        <v>1348.5</v>
      </c>
      <c r="N103" s="22">
        <v>1345.28</v>
      </c>
      <c r="O103" s="22">
        <v>1339.46</v>
      </c>
      <c r="P103" s="22">
        <v>1305.57</v>
      </c>
      <c r="Q103" s="22">
        <v>1313.52</v>
      </c>
      <c r="R103" s="22">
        <v>1306.34</v>
      </c>
      <c r="S103" s="22">
        <v>1305.3</v>
      </c>
      <c r="T103" s="22">
        <v>1332.64</v>
      </c>
      <c r="U103" s="22">
        <v>1339.74</v>
      </c>
      <c r="V103" s="22">
        <v>1304.39</v>
      </c>
      <c r="W103" s="22">
        <v>1267.35</v>
      </c>
      <c r="X103" s="22">
        <v>1215.29</v>
      </c>
      <c r="Y103" s="21">
        <v>1160.42</v>
      </c>
    </row>
    <row r="104" spans="1:25" ht="15.75">
      <c r="A104" s="24" t="str">
        <f t="shared" si="1"/>
        <v>28.10.2020</v>
      </c>
      <c r="B104" s="23">
        <v>1081.67</v>
      </c>
      <c r="C104" s="22">
        <v>962.19</v>
      </c>
      <c r="D104" s="22">
        <v>955.84</v>
      </c>
      <c r="E104" s="22">
        <v>917.11</v>
      </c>
      <c r="F104" s="22">
        <v>917.06</v>
      </c>
      <c r="G104" s="22">
        <v>917.33</v>
      </c>
      <c r="H104" s="22">
        <v>942.71</v>
      </c>
      <c r="I104" s="22">
        <v>1023.79</v>
      </c>
      <c r="J104" s="22">
        <v>1144.5</v>
      </c>
      <c r="K104" s="22">
        <v>1280.46</v>
      </c>
      <c r="L104" s="22">
        <v>1340.37</v>
      </c>
      <c r="M104" s="22">
        <v>1341.06</v>
      </c>
      <c r="N104" s="22">
        <v>1339.96</v>
      </c>
      <c r="O104" s="22">
        <v>1327.37</v>
      </c>
      <c r="P104" s="22">
        <v>1328.03</v>
      </c>
      <c r="Q104" s="22">
        <v>1314.17</v>
      </c>
      <c r="R104" s="22">
        <v>1292.19</v>
      </c>
      <c r="S104" s="22">
        <v>1305.27</v>
      </c>
      <c r="T104" s="22">
        <v>1329.09</v>
      </c>
      <c r="U104" s="22">
        <v>1337.58</v>
      </c>
      <c r="V104" s="22">
        <v>1335.36</v>
      </c>
      <c r="W104" s="22">
        <v>1274.21</v>
      </c>
      <c r="X104" s="22">
        <v>1201.45</v>
      </c>
      <c r="Y104" s="21">
        <v>1130.07</v>
      </c>
    </row>
    <row r="105" spans="1:25" ht="15.75">
      <c r="A105" s="24" t="str">
        <f t="shared" si="1"/>
        <v>29.10.2020</v>
      </c>
      <c r="B105" s="23">
        <v>1045.02</v>
      </c>
      <c r="C105" s="22">
        <v>958.7</v>
      </c>
      <c r="D105" s="22">
        <v>962.08</v>
      </c>
      <c r="E105" s="22">
        <v>916.7</v>
      </c>
      <c r="F105" s="22">
        <v>917.95</v>
      </c>
      <c r="G105" s="22">
        <v>931.08</v>
      </c>
      <c r="H105" s="22">
        <v>951.18</v>
      </c>
      <c r="I105" s="22">
        <v>1015.78</v>
      </c>
      <c r="J105" s="22">
        <v>1102.12</v>
      </c>
      <c r="K105" s="22">
        <v>1264.06</v>
      </c>
      <c r="L105" s="22">
        <v>1340.23</v>
      </c>
      <c r="M105" s="22">
        <v>1341.8</v>
      </c>
      <c r="N105" s="22">
        <v>1339.46</v>
      </c>
      <c r="O105" s="22">
        <v>1330.65</v>
      </c>
      <c r="P105" s="22">
        <v>1329.61</v>
      </c>
      <c r="Q105" s="22">
        <v>1331.15</v>
      </c>
      <c r="R105" s="22">
        <v>1335.82</v>
      </c>
      <c r="S105" s="22">
        <v>1337.6</v>
      </c>
      <c r="T105" s="22">
        <v>1342.19</v>
      </c>
      <c r="U105" s="22">
        <v>1338.22</v>
      </c>
      <c r="V105" s="22">
        <v>1330.35</v>
      </c>
      <c r="W105" s="22">
        <v>1322.04</v>
      </c>
      <c r="X105" s="22">
        <v>1278.86</v>
      </c>
      <c r="Y105" s="21">
        <v>1191.67</v>
      </c>
    </row>
    <row r="106" spans="1:25" ht="15.75">
      <c r="A106" s="24" t="str">
        <f t="shared" si="1"/>
        <v>30.10.2020</v>
      </c>
      <c r="B106" s="23">
        <v>1033.02</v>
      </c>
      <c r="C106" s="22">
        <v>967.79</v>
      </c>
      <c r="D106" s="22">
        <v>975.48</v>
      </c>
      <c r="E106" s="22">
        <v>956.1</v>
      </c>
      <c r="F106" s="22">
        <v>952.62</v>
      </c>
      <c r="G106" s="22">
        <v>956.45</v>
      </c>
      <c r="H106" s="22">
        <v>984.43</v>
      </c>
      <c r="I106" s="22">
        <v>1074.02</v>
      </c>
      <c r="J106" s="22">
        <v>1175.46</v>
      </c>
      <c r="K106" s="22">
        <v>1310.98</v>
      </c>
      <c r="L106" s="22">
        <v>1375.29</v>
      </c>
      <c r="M106" s="22">
        <v>1409.78</v>
      </c>
      <c r="N106" s="22">
        <v>1392.13</v>
      </c>
      <c r="O106" s="22">
        <v>1368.93</v>
      </c>
      <c r="P106" s="22">
        <v>1362.26</v>
      </c>
      <c r="Q106" s="22">
        <v>1344.67</v>
      </c>
      <c r="R106" s="22">
        <v>1341.36</v>
      </c>
      <c r="S106" s="22">
        <v>1340.28</v>
      </c>
      <c r="T106" s="22">
        <v>1343.63</v>
      </c>
      <c r="U106" s="22">
        <v>1357.12</v>
      </c>
      <c r="V106" s="22">
        <v>1340.51</v>
      </c>
      <c r="W106" s="22">
        <v>1323.08</v>
      </c>
      <c r="X106" s="22">
        <v>1228.69</v>
      </c>
      <c r="Y106" s="21">
        <v>1187.06</v>
      </c>
    </row>
    <row r="107" spans="1:25" ht="16.5" thickBot="1">
      <c r="A107" s="20" t="str">
        <f t="shared" si="1"/>
        <v>31.10.2020</v>
      </c>
      <c r="B107" s="19">
        <v>1069.36</v>
      </c>
      <c r="C107" s="18">
        <v>996.37</v>
      </c>
      <c r="D107" s="18">
        <v>996.27</v>
      </c>
      <c r="E107" s="18">
        <v>966.01</v>
      </c>
      <c r="F107" s="18">
        <v>956.47</v>
      </c>
      <c r="G107" s="18">
        <v>956.03</v>
      </c>
      <c r="H107" s="18">
        <v>963.86</v>
      </c>
      <c r="I107" s="18">
        <v>1015.37</v>
      </c>
      <c r="J107" s="18">
        <v>1034.16</v>
      </c>
      <c r="K107" s="18">
        <v>1082.72</v>
      </c>
      <c r="L107" s="18">
        <v>1133.37</v>
      </c>
      <c r="M107" s="18">
        <v>1177.95</v>
      </c>
      <c r="N107" s="18">
        <v>1249.81</v>
      </c>
      <c r="O107" s="18">
        <v>1241.9</v>
      </c>
      <c r="P107" s="18">
        <v>1196.69</v>
      </c>
      <c r="Q107" s="18">
        <v>1171.06</v>
      </c>
      <c r="R107" s="18">
        <v>1186.07</v>
      </c>
      <c r="S107" s="18">
        <v>1212.8</v>
      </c>
      <c r="T107" s="18">
        <v>1276.85</v>
      </c>
      <c r="U107" s="18">
        <v>1287.93</v>
      </c>
      <c r="V107" s="18">
        <v>1321.17</v>
      </c>
      <c r="W107" s="18">
        <v>1239.34</v>
      </c>
      <c r="X107" s="18">
        <v>1166.16</v>
      </c>
      <c r="Y107" s="17">
        <v>1114.98</v>
      </c>
    </row>
    <row r="108" spans="1:25" ht="16.5" thickBot="1">
      <c r="A108" s="35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46" t="s">
        <v>29</v>
      </c>
      <c r="B109" s="48" t="s">
        <v>31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32" t="s">
        <v>27</v>
      </c>
      <c r="C110" s="31" t="s">
        <v>26</v>
      </c>
      <c r="D110" s="31" t="s">
        <v>25</v>
      </c>
      <c r="E110" s="31" t="s">
        <v>24</v>
      </c>
      <c r="F110" s="31" t="s">
        <v>23</v>
      </c>
      <c r="G110" s="31" t="s">
        <v>22</v>
      </c>
      <c r="H110" s="31" t="s">
        <v>21</v>
      </c>
      <c r="I110" s="31" t="s">
        <v>20</v>
      </c>
      <c r="J110" s="31" t="s">
        <v>19</v>
      </c>
      <c r="K110" s="31" t="s">
        <v>18</v>
      </c>
      <c r="L110" s="31" t="s">
        <v>17</v>
      </c>
      <c r="M110" s="31" t="s">
        <v>16</v>
      </c>
      <c r="N110" s="31" t="s">
        <v>15</v>
      </c>
      <c r="O110" s="31" t="s">
        <v>14</v>
      </c>
      <c r="P110" s="31" t="s">
        <v>13</v>
      </c>
      <c r="Q110" s="31" t="s">
        <v>12</v>
      </c>
      <c r="R110" s="31" t="s">
        <v>11</v>
      </c>
      <c r="S110" s="31" t="s">
        <v>10</v>
      </c>
      <c r="T110" s="31" t="s">
        <v>9</v>
      </c>
      <c r="U110" s="31" t="s">
        <v>8</v>
      </c>
      <c r="V110" s="31" t="s">
        <v>7</v>
      </c>
      <c r="W110" s="31" t="s">
        <v>6</v>
      </c>
      <c r="X110" s="31" t="s">
        <v>5</v>
      </c>
      <c r="Y110" s="30" t="s">
        <v>4</v>
      </c>
    </row>
    <row r="111" spans="1:26" ht="15.75">
      <c r="A111" s="29" t="str">
        <f aca="true" t="shared" si="2" ref="A111:A141">A77</f>
        <v>01.10.2020</v>
      </c>
      <c r="B111" s="28">
        <v>1097.74</v>
      </c>
      <c r="C111" s="27">
        <v>994.11</v>
      </c>
      <c r="D111" s="27">
        <v>1034.31</v>
      </c>
      <c r="E111" s="27">
        <v>966.21</v>
      </c>
      <c r="F111" s="27">
        <v>956.26</v>
      </c>
      <c r="G111" s="27">
        <v>955.65</v>
      </c>
      <c r="H111" s="27">
        <v>1042.36</v>
      </c>
      <c r="I111" s="27">
        <v>1136.18</v>
      </c>
      <c r="J111" s="27">
        <v>1238.07</v>
      </c>
      <c r="K111" s="27">
        <v>1258.33</v>
      </c>
      <c r="L111" s="27">
        <v>1273.89</v>
      </c>
      <c r="M111" s="27">
        <v>1299.59</v>
      </c>
      <c r="N111" s="27">
        <v>1289.53</v>
      </c>
      <c r="O111" s="27">
        <v>1294.07</v>
      </c>
      <c r="P111" s="27">
        <v>1259.9</v>
      </c>
      <c r="Q111" s="27">
        <v>1264.38</v>
      </c>
      <c r="R111" s="27">
        <v>1263.02</v>
      </c>
      <c r="S111" s="27">
        <v>1263.05</v>
      </c>
      <c r="T111" s="27">
        <v>1279.76</v>
      </c>
      <c r="U111" s="27">
        <v>1316.06</v>
      </c>
      <c r="V111" s="27">
        <v>1301.94</v>
      </c>
      <c r="W111" s="27">
        <v>1303.63</v>
      </c>
      <c r="X111" s="27">
        <v>1229.76</v>
      </c>
      <c r="Y111" s="26">
        <v>1194.9</v>
      </c>
      <c r="Z111" s="25"/>
    </row>
    <row r="112" spans="1:25" ht="15.75">
      <c r="A112" s="24" t="str">
        <f t="shared" si="2"/>
        <v>02.10.2020</v>
      </c>
      <c r="B112" s="23">
        <v>1155.21</v>
      </c>
      <c r="C112" s="22">
        <v>1089.46</v>
      </c>
      <c r="D112" s="22">
        <v>1060.24</v>
      </c>
      <c r="E112" s="22">
        <v>1008.4</v>
      </c>
      <c r="F112" s="22">
        <v>997.75</v>
      </c>
      <c r="G112" s="22">
        <v>1018.65</v>
      </c>
      <c r="H112" s="22">
        <v>1071.44</v>
      </c>
      <c r="I112" s="22">
        <v>1155.21</v>
      </c>
      <c r="J112" s="22">
        <v>1241.04</v>
      </c>
      <c r="K112" s="22">
        <v>1267.35</v>
      </c>
      <c r="L112" s="22">
        <v>1271.15</v>
      </c>
      <c r="M112" s="22">
        <v>1323.19</v>
      </c>
      <c r="N112" s="22">
        <v>1309.69</v>
      </c>
      <c r="O112" s="22">
        <v>1264.32</v>
      </c>
      <c r="P112" s="22">
        <v>1235.08</v>
      </c>
      <c r="Q112" s="22">
        <v>1237.07</v>
      </c>
      <c r="R112" s="22">
        <v>1240.63</v>
      </c>
      <c r="S112" s="22">
        <v>1234.74</v>
      </c>
      <c r="T112" s="22">
        <v>1248.95</v>
      </c>
      <c r="U112" s="22">
        <v>1261.27</v>
      </c>
      <c r="V112" s="22">
        <v>1296.9</v>
      </c>
      <c r="W112" s="22">
        <v>1272.77</v>
      </c>
      <c r="X112" s="22">
        <v>1228.3</v>
      </c>
      <c r="Y112" s="21">
        <v>1204.02</v>
      </c>
    </row>
    <row r="113" spans="1:25" ht="15.75">
      <c r="A113" s="24" t="str">
        <f t="shared" si="2"/>
        <v>03.10.2020</v>
      </c>
      <c r="B113" s="23">
        <v>1161.98</v>
      </c>
      <c r="C113" s="22">
        <v>1120.1</v>
      </c>
      <c r="D113" s="22">
        <v>1087.98</v>
      </c>
      <c r="E113" s="22">
        <v>1046.87</v>
      </c>
      <c r="F113" s="22">
        <v>1004.85</v>
      </c>
      <c r="G113" s="22">
        <v>1007.05</v>
      </c>
      <c r="H113" s="22">
        <v>1018.34</v>
      </c>
      <c r="I113" s="22">
        <v>1091.71</v>
      </c>
      <c r="J113" s="22">
        <v>1130.17</v>
      </c>
      <c r="K113" s="22">
        <v>1170.69</v>
      </c>
      <c r="L113" s="22">
        <v>1230.05</v>
      </c>
      <c r="M113" s="22">
        <v>1249.48</v>
      </c>
      <c r="N113" s="22">
        <v>1225.28</v>
      </c>
      <c r="O113" s="22">
        <v>1242.19</v>
      </c>
      <c r="P113" s="22">
        <v>1219.68</v>
      </c>
      <c r="Q113" s="22">
        <v>1224.05</v>
      </c>
      <c r="R113" s="22">
        <v>1227.55</v>
      </c>
      <c r="S113" s="22">
        <v>1240.84</v>
      </c>
      <c r="T113" s="22">
        <v>1270.19</v>
      </c>
      <c r="U113" s="22">
        <v>1264.82</v>
      </c>
      <c r="V113" s="22">
        <v>1322.27</v>
      </c>
      <c r="W113" s="22">
        <v>1316.64</v>
      </c>
      <c r="X113" s="22">
        <v>1264.78</v>
      </c>
      <c r="Y113" s="21">
        <v>1208.36</v>
      </c>
    </row>
    <row r="114" spans="1:25" ht="15.75">
      <c r="A114" s="24" t="str">
        <f t="shared" si="2"/>
        <v>04.10.2020</v>
      </c>
      <c r="B114" s="23">
        <v>1140.2</v>
      </c>
      <c r="C114" s="22">
        <v>1069.87</v>
      </c>
      <c r="D114" s="22">
        <v>1064.64</v>
      </c>
      <c r="E114" s="22">
        <v>993.05</v>
      </c>
      <c r="F114" s="22">
        <v>991.06</v>
      </c>
      <c r="G114" s="22">
        <v>989.1</v>
      </c>
      <c r="H114" s="22">
        <v>992.98</v>
      </c>
      <c r="I114" s="22">
        <v>1052.15</v>
      </c>
      <c r="J114" s="22">
        <v>1093.65</v>
      </c>
      <c r="K114" s="22">
        <v>1120.84</v>
      </c>
      <c r="L114" s="22">
        <v>1171.87</v>
      </c>
      <c r="M114" s="22">
        <v>1171.05</v>
      </c>
      <c r="N114" s="22">
        <v>1165.38</v>
      </c>
      <c r="O114" s="22">
        <v>1162.58</v>
      </c>
      <c r="P114" s="22">
        <v>1158.85</v>
      </c>
      <c r="Q114" s="22">
        <v>1156.13</v>
      </c>
      <c r="R114" s="22">
        <v>1145.91</v>
      </c>
      <c r="S114" s="22">
        <v>1164.88</v>
      </c>
      <c r="T114" s="22">
        <v>1271.77</v>
      </c>
      <c r="U114" s="22">
        <v>1288.67</v>
      </c>
      <c r="V114" s="22">
        <v>1341.4</v>
      </c>
      <c r="W114" s="22">
        <v>1333.1</v>
      </c>
      <c r="X114" s="22">
        <v>1258.98</v>
      </c>
      <c r="Y114" s="21">
        <v>1167.8</v>
      </c>
    </row>
    <row r="115" spans="1:25" ht="15.75">
      <c r="A115" s="24" t="str">
        <f t="shared" si="2"/>
        <v>05.10.2020</v>
      </c>
      <c r="B115" s="23">
        <v>1099.21</v>
      </c>
      <c r="C115" s="22">
        <v>1032.58</v>
      </c>
      <c r="D115" s="22">
        <v>943.49</v>
      </c>
      <c r="E115" s="22">
        <v>918.53</v>
      </c>
      <c r="F115" s="22">
        <v>902.34</v>
      </c>
      <c r="G115" s="22">
        <v>919.35</v>
      </c>
      <c r="H115" s="22">
        <v>984</v>
      </c>
      <c r="I115" s="22">
        <v>1092.49</v>
      </c>
      <c r="J115" s="22">
        <v>1166.54</v>
      </c>
      <c r="K115" s="22">
        <v>1222.79</v>
      </c>
      <c r="L115" s="22">
        <v>1219.7</v>
      </c>
      <c r="M115" s="22">
        <v>1225.8</v>
      </c>
      <c r="N115" s="22">
        <v>1220.5</v>
      </c>
      <c r="O115" s="22">
        <v>1229.54</v>
      </c>
      <c r="P115" s="22">
        <v>1249.92</v>
      </c>
      <c r="Q115" s="22">
        <v>1225.22</v>
      </c>
      <c r="R115" s="22">
        <v>1231.02</v>
      </c>
      <c r="S115" s="22">
        <v>1253.7</v>
      </c>
      <c r="T115" s="22">
        <v>1247.39</v>
      </c>
      <c r="U115" s="22">
        <v>1273.11</v>
      </c>
      <c r="V115" s="22">
        <v>1273.1</v>
      </c>
      <c r="W115" s="22">
        <v>1220.97</v>
      </c>
      <c r="X115" s="22">
        <v>1165.65</v>
      </c>
      <c r="Y115" s="21">
        <v>1139.62</v>
      </c>
    </row>
    <row r="116" spans="1:25" ht="15.75">
      <c r="A116" s="24" t="str">
        <f t="shared" si="2"/>
        <v>06.10.2020</v>
      </c>
      <c r="B116" s="23">
        <v>1106.91</v>
      </c>
      <c r="C116" s="22">
        <v>934.6</v>
      </c>
      <c r="D116" s="22">
        <v>805.56</v>
      </c>
      <c r="E116" s="22">
        <v>758.62</v>
      </c>
      <c r="F116" s="22">
        <v>746.99</v>
      </c>
      <c r="G116" s="22">
        <v>803.05</v>
      </c>
      <c r="H116" s="22">
        <v>1024.11</v>
      </c>
      <c r="I116" s="22">
        <v>1127.44</v>
      </c>
      <c r="J116" s="22">
        <v>1205.28</v>
      </c>
      <c r="K116" s="22">
        <v>1233.67</v>
      </c>
      <c r="L116" s="22">
        <v>1270.58</v>
      </c>
      <c r="M116" s="22">
        <v>1285.86</v>
      </c>
      <c r="N116" s="22">
        <v>1250.79</v>
      </c>
      <c r="O116" s="22">
        <v>1211.78</v>
      </c>
      <c r="P116" s="22">
        <v>1215.46</v>
      </c>
      <c r="Q116" s="22">
        <v>1254.79</v>
      </c>
      <c r="R116" s="22">
        <v>1253.91</v>
      </c>
      <c r="S116" s="22">
        <v>1241.82</v>
      </c>
      <c r="T116" s="22">
        <v>1254.92</v>
      </c>
      <c r="U116" s="22">
        <v>1273.76</v>
      </c>
      <c r="V116" s="22">
        <v>1336.51</v>
      </c>
      <c r="W116" s="22">
        <v>1325.73</v>
      </c>
      <c r="X116" s="22">
        <v>1181.43</v>
      </c>
      <c r="Y116" s="21">
        <v>1167.41</v>
      </c>
    </row>
    <row r="117" spans="1:25" ht="15.75">
      <c r="A117" s="24" t="str">
        <f t="shared" si="2"/>
        <v>07.10.2020</v>
      </c>
      <c r="B117" s="23">
        <v>1124.46</v>
      </c>
      <c r="C117" s="22">
        <v>1028.8</v>
      </c>
      <c r="D117" s="22">
        <v>1020.55</v>
      </c>
      <c r="E117" s="22">
        <v>953.15</v>
      </c>
      <c r="F117" s="22">
        <v>953.89</v>
      </c>
      <c r="G117" s="22">
        <v>992</v>
      </c>
      <c r="H117" s="22">
        <v>1072.8</v>
      </c>
      <c r="I117" s="22">
        <v>1134.75</v>
      </c>
      <c r="J117" s="22">
        <v>1185.24</v>
      </c>
      <c r="K117" s="22">
        <v>1302.58</v>
      </c>
      <c r="L117" s="22">
        <v>1322.29</v>
      </c>
      <c r="M117" s="22">
        <v>1370.32</v>
      </c>
      <c r="N117" s="22">
        <v>1382.45</v>
      </c>
      <c r="O117" s="22">
        <v>1353.35</v>
      </c>
      <c r="P117" s="22">
        <v>1344.81</v>
      </c>
      <c r="Q117" s="22">
        <v>1376.18</v>
      </c>
      <c r="R117" s="22">
        <v>1354.78</v>
      </c>
      <c r="S117" s="22">
        <v>1352.37</v>
      </c>
      <c r="T117" s="22">
        <v>1370.4</v>
      </c>
      <c r="U117" s="22">
        <v>1385.64</v>
      </c>
      <c r="V117" s="22">
        <v>1478.84</v>
      </c>
      <c r="W117" s="22">
        <v>1447.5</v>
      </c>
      <c r="X117" s="22">
        <v>1363.58</v>
      </c>
      <c r="Y117" s="21">
        <v>1313.77</v>
      </c>
    </row>
    <row r="118" spans="1:25" ht="15.75">
      <c r="A118" s="24" t="str">
        <f t="shared" si="2"/>
        <v>08.10.2020</v>
      </c>
      <c r="B118" s="23">
        <v>1143.19</v>
      </c>
      <c r="C118" s="22">
        <v>1073.68</v>
      </c>
      <c r="D118" s="22">
        <v>936.72</v>
      </c>
      <c r="E118" s="22">
        <v>912.26</v>
      </c>
      <c r="F118" s="22">
        <v>913.25</v>
      </c>
      <c r="G118" s="22">
        <v>923.03</v>
      </c>
      <c r="H118" s="22">
        <v>958.58</v>
      </c>
      <c r="I118" s="22">
        <v>1072.38</v>
      </c>
      <c r="J118" s="22">
        <v>1176.38</v>
      </c>
      <c r="K118" s="22">
        <v>1273.54</v>
      </c>
      <c r="L118" s="22">
        <v>1307.72</v>
      </c>
      <c r="M118" s="22">
        <v>1370.1</v>
      </c>
      <c r="N118" s="22">
        <v>1343.72</v>
      </c>
      <c r="O118" s="22">
        <v>1336.31</v>
      </c>
      <c r="P118" s="22">
        <v>1297.86</v>
      </c>
      <c r="Q118" s="22">
        <v>1333.74</v>
      </c>
      <c r="R118" s="22">
        <v>1328.55</v>
      </c>
      <c r="S118" s="22">
        <v>1324.49</v>
      </c>
      <c r="T118" s="22">
        <v>1325.66</v>
      </c>
      <c r="U118" s="22">
        <v>1345.16</v>
      </c>
      <c r="V118" s="22">
        <v>1375.42</v>
      </c>
      <c r="W118" s="22">
        <v>1328.67</v>
      </c>
      <c r="X118" s="22">
        <v>1286.09</v>
      </c>
      <c r="Y118" s="21">
        <v>1205.8</v>
      </c>
    </row>
    <row r="119" spans="1:25" ht="15.75">
      <c r="A119" s="24" t="str">
        <f t="shared" si="2"/>
        <v>09.10.2020</v>
      </c>
      <c r="B119" s="23">
        <v>1127.3</v>
      </c>
      <c r="C119" s="22">
        <v>951.23</v>
      </c>
      <c r="D119" s="22">
        <v>908.15</v>
      </c>
      <c r="E119" s="22">
        <v>751.71</v>
      </c>
      <c r="F119" s="22">
        <v>716.88</v>
      </c>
      <c r="G119" s="22">
        <v>790</v>
      </c>
      <c r="H119" s="22">
        <v>963.55</v>
      </c>
      <c r="I119" s="22">
        <v>1061.19</v>
      </c>
      <c r="J119" s="22">
        <v>1175.37</v>
      </c>
      <c r="K119" s="22">
        <v>1289.83</v>
      </c>
      <c r="L119" s="22">
        <v>1332.31</v>
      </c>
      <c r="M119" s="22">
        <v>1345.58</v>
      </c>
      <c r="N119" s="22">
        <v>1303.9</v>
      </c>
      <c r="O119" s="22">
        <v>1283.01</v>
      </c>
      <c r="P119" s="22">
        <v>1251.91</v>
      </c>
      <c r="Q119" s="22">
        <v>1272.89</v>
      </c>
      <c r="R119" s="22">
        <v>1274.18</v>
      </c>
      <c r="S119" s="22">
        <v>1277.31</v>
      </c>
      <c r="T119" s="22">
        <v>1289.71</v>
      </c>
      <c r="U119" s="22">
        <v>1299.72</v>
      </c>
      <c r="V119" s="22">
        <v>1291.56</v>
      </c>
      <c r="W119" s="22">
        <v>1254.6</v>
      </c>
      <c r="X119" s="22">
        <v>1183.35</v>
      </c>
      <c r="Y119" s="21">
        <v>1141.63</v>
      </c>
    </row>
    <row r="120" spans="1:25" ht="15.75">
      <c r="A120" s="24" t="str">
        <f t="shared" si="2"/>
        <v>10.10.2020</v>
      </c>
      <c r="B120" s="23">
        <v>1050.37</v>
      </c>
      <c r="C120" s="22">
        <v>834.52</v>
      </c>
      <c r="D120" s="22">
        <v>1008.45</v>
      </c>
      <c r="E120" s="22">
        <v>957.62</v>
      </c>
      <c r="F120" s="22">
        <v>940.68</v>
      </c>
      <c r="G120" s="22">
        <v>936.78</v>
      </c>
      <c r="H120" s="22">
        <v>999.07</v>
      </c>
      <c r="I120" s="22">
        <v>1046.03</v>
      </c>
      <c r="J120" s="22">
        <v>1072.59</v>
      </c>
      <c r="K120" s="22">
        <v>1114.26</v>
      </c>
      <c r="L120" s="22">
        <v>1170.33</v>
      </c>
      <c r="M120" s="22">
        <v>1171.54</v>
      </c>
      <c r="N120" s="22">
        <v>1170.74</v>
      </c>
      <c r="O120" s="22">
        <v>1173.62</v>
      </c>
      <c r="P120" s="22">
        <v>1163.09</v>
      </c>
      <c r="Q120" s="22">
        <v>1197.3</v>
      </c>
      <c r="R120" s="22">
        <v>1229.57</v>
      </c>
      <c r="S120" s="22">
        <v>1256.04</v>
      </c>
      <c r="T120" s="22">
        <v>1267.58</v>
      </c>
      <c r="U120" s="22">
        <v>1288.12</v>
      </c>
      <c r="V120" s="22">
        <v>1278.67</v>
      </c>
      <c r="W120" s="22">
        <v>1257.54</v>
      </c>
      <c r="X120" s="22">
        <v>1273.55</v>
      </c>
      <c r="Y120" s="21">
        <v>1174.9</v>
      </c>
    </row>
    <row r="121" spans="1:25" ht="15.75">
      <c r="A121" s="24" t="str">
        <f t="shared" si="2"/>
        <v>11.10.2020</v>
      </c>
      <c r="B121" s="23">
        <v>1113.49</v>
      </c>
      <c r="C121" s="22">
        <v>1023.35</v>
      </c>
      <c r="D121" s="22">
        <v>1027.99</v>
      </c>
      <c r="E121" s="22">
        <v>937.15</v>
      </c>
      <c r="F121" s="22">
        <v>921.12</v>
      </c>
      <c r="G121" s="22">
        <v>921.05</v>
      </c>
      <c r="H121" s="22">
        <v>934.33</v>
      </c>
      <c r="I121" s="22">
        <v>968.73</v>
      </c>
      <c r="J121" s="22">
        <v>1050.55</v>
      </c>
      <c r="K121" s="22">
        <v>1105.87</v>
      </c>
      <c r="L121" s="22">
        <v>1149.35</v>
      </c>
      <c r="M121" s="22">
        <v>1312.59</v>
      </c>
      <c r="N121" s="22">
        <v>1326.65</v>
      </c>
      <c r="O121" s="22">
        <v>1329.73</v>
      </c>
      <c r="P121" s="22">
        <v>1316.24</v>
      </c>
      <c r="Q121" s="22">
        <v>1315.7</v>
      </c>
      <c r="R121" s="22">
        <v>1340.6</v>
      </c>
      <c r="S121" s="22">
        <v>1395.99</v>
      </c>
      <c r="T121" s="22">
        <v>1431.24</v>
      </c>
      <c r="U121" s="22">
        <v>1446.16</v>
      </c>
      <c r="V121" s="22">
        <v>1438.02</v>
      </c>
      <c r="W121" s="22">
        <v>1412.79</v>
      </c>
      <c r="X121" s="22">
        <v>1269.54</v>
      </c>
      <c r="Y121" s="21">
        <v>1175.22</v>
      </c>
    </row>
    <row r="122" spans="1:25" ht="15.75">
      <c r="A122" s="24" t="str">
        <f t="shared" si="2"/>
        <v>12.10.2020</v>
      </c>
      <c r="B122" s="23">
        <v>1092.76</v>
      </c>
      <c r="C122" s="22">
        <v>1013.37</v>
      </c>
      <c r="D122" s="22">
        <v>1010.35</v>
      </c>
      <c r="E122" s="22">
        <v>967.21</v>
      </c>
      <c r="F122" s="22">
        <v>958.65</v>
      </c>
      <c r="G122" s="22">
        <v>980.75</v>
      </c>
      <c r="H122" s="22">
        <v>1050.17</v>
      </c>
      <c r="I122" s="22">
        <v>1144.62</v>
      </c>
      <c r="J122" s="22">
        <v>1213.89</v>
      </c>
      <c r="K122" s="22">
        <v>1343.75</v>
      </c>
      <c r="L122" s="22">
        <v>1358.68</v>
      </c>
      <c r="M122" s="22">
        <v>1423.04</v>
      </c>
      <c r="N122" s="22">
        <v>1389.55</v>
      </c>
      <c r="O122" s="22">
        <v>1435.91</v>
      </c>
      <c r="P122" s="22">
        <v>1389.41</v>
      </c>
      <c r="Q122" s="22">
        <v>1428.93</v>
      </c>
      <c r="R122" s="22">
        <v>1434.73</v>
      </c>
      <c r="S122" s="22">
        <v>1431.26</v>
      </c>
      <c r="T122" s="22">
        <v>1437.83</v>
      </c>
      <c r="U122" s="22">
        <v>1427.32</v>
      </c>
      <c r="V122" s="22">
        <v>1401.32</v>
      </c>
      <c r="W122" s="22">
        <v>1313.5</v>
      </c>
      <c r="X122" s="22">
        <v>1155.87</v>
      </c>
      <c r="Y122" s="21">
        <v>1143.44</v>
      </c>
    </row>
    <row r="123" spans="1:25" ht="15.75">
      <c r="A123" s="24" t="str">
        <f t="shared" si="2"/>
        <v>13.10.2020</v>
      </c>
      <c r="B123" s="23">
        <v>1101.59</v>
      </c>
      <c r="C123" s="22">
        <v>993.09</v>
      </c>
      <c r="D123" s="22">
        <v>974.1</v>
      </c>
      <c r="E123" s="22">
        <v>947.55</v>
      </c>
      <c r="F123" s="22">
        <v>939.94</v>
      </c>
      <c r="G123" s="22">
        <v>951.32</v>
      </c>
      <c r="H123" s="22">
        <v>1020.22</v>
      </c>
      <c r="I123" s="22">
        <v>1114.57</v>
      </c>
      <c r="J123" s="22">
        <v>1204.54</v>
      </c>
      <c r="K123" s="22">
        <v>1351.39</v>
      </c>
      <c r="L123" s="22">
        <v>1354.02</v>
      </c>
      <c r="M123" s="22">
        <v>1412.85</v>
      </c>
      <c r="N123" s="22">
        <v>1408.42</v>
      </c>
      <c r="O123" s="22">
        <v>1393.57</v>
      </c>
      <c r="P123" s="22">
        <v>1336.17</v>
      </c>
      <c r="Q123" s="22">
        <v>1410.51</v>
      </c>
      <c r="R123" s="22">
        <v>1414.47</v>
      </c>
      <c r="S123" s="22">
        <v>1413.38</v>
      </c>
      <c r="T123" s="22">
        <v>1345.81</v>
      </c>
      <c r="U123" s="22">
        <v>1356.54</v>
      </c>
      <c r="V123" s="22">
        <v>1382.65</v>
      </c>
      <c r="W123" s="22">
        <v>1350.38</v>
      </c>
      <c r="X123" s="22">
        <v>1334.41</v>
      </c>
      <c r="Y123" s="21">
        <v>1245.9</v>
      </c>
    </row>
    <row r="124" spans="1:25" ht="15.75">
      <c r="A124" s="24" t="str">
        <f t="shared" si="2"/>
        <v>14.10.2020</v>
      </c>
      <c r="B124" s="23">
        <v>1116.75</v>
      </c>
      <c r="C124" s="22">
        <v>1017.82</v>
      </c>
      <c r="D124" s="22">
        <v>956.26</v>
      </c>
      <c r="E124" s="22">
        <v>916.02</v>
      </c>
      <c r="F124" s="22">
        <v>726.12</v>
      </c>
      <c r="G124" s="22">
        <v>862.07</v>
      </c>
      <c r="H124" s="22">
        <v>976.33</v>
      </c>
      <c r="I124" s="22">
        <v>1095.65</v>
      </c>
      <c r="J124" s="22">
        <v>1162.68</v>
      </c>
      <c r="K124" s="22">
        <v>1247.61</v>
      </c>
      <c r="L124" s="22">
        <v>1311.67</v>
      </c>
      <c r="M124" s="22">
        <v>1334.81</v>
      </c>
      <c r="N124" s="22">
        <v>1332.16</v>
      </c>
      <c r="O124" s="22">
        <v>1300.64</v>
      </c>
      <c r="P124" s="22">
        <v>1262.03</v>
      </c>
      <c r="Q124" s="22">
        <v>1322.87</v>
      </c>
      <c r="R124" s="22">
        <v>1341.69</v>
      </c>
      <c r="S124" s="22">
        <v>1337.57</v>
      </c>
      <c r="T124" s="22">
        <v>1347.03</v>
      </c>
      <c r="U124" s="22">
        <v>1401.8</v>
      </c>
      <c r="V124" s="22">
        <v>1419.25</v>
      </c>
      <c r="W124" s="22">
        <v>1399.84</v>
      </c>
      <c r="X124" s="22">
        <v>1324.8</v>
      </c>
      <c r="Y124" s="21">
        <v>1246.38</v>
      </c>
    </row>
    <row r="125" spans="1:25" ht="15.75">
      <c r="A125" s="24" t="str">
        <f t="shared" si="2"/>
        <v>15.10.2020</v>
      </c>
      <c r="B125" s="23">
        <v>1101.37</v>
      </c>
      <c r="C125" s="22">
        <v>1019.99</v>
      </c>
      <c r="D125" s="22">
        <v>942.79</v>
      </c>
      <c r="E125" s="22">
        <v>937.05</v>
      </c>
      <c r="F125" s="22">
        <v>935.73</v>
      </c>
      <c r="G125" s="22">
        <v>942.43</v>
      </c>
      <c r="H125" s="22">
        <v>968.84</v>
      </c>
      <c r="I125" s="22">
        <v>1053.88</v>
      </c>
      <c r="J125" s="22">
        <v>1154.95</v>
      </c>
      <c r="K125" s="22">
        <v>1246.15</v>
      </c>
      <c r="L125" s="22">
        <v>1291.63</v>
      </c>
      <c r="M125" s="22">
        <v>1335.8</v>
      </c>
      <c r="N125" s="22">
        <v>1304.66</v>
      </c>
      <c r="O125" s="22">
        <v>1252.76</v>
      </c>
      <c r="P125" s="22">
        <v>1223.75</v>
      </c>
      <c r="Q125" s="22">
        <v>1290.27</v>
      </c>
      <c r="R125" s="22">
        <v>1329.35</v>
      </c>
      <c r="S125" s="22">
        <v>1303.95</v>
      </c>
      <c r="T125" s="22">
        <v>1335.65</v>
      </c>
      <c r="U125" s="22">
        <v>1338.85</v>
      </c>
      <c r="V125" s="22">
        <v>1334.34</v>
      </c>
      <c r="W125" s="22">
        <v>1192.06</v>
      </c>
      <c r="X125" s="22">
        <v>1154.04</v>
      </c>
      <c r="Y125" s="21">
        <v>1096.71</v>
      </c>
    </row>
    <row r="126" spans="1:25" ht="15.75">
      <c r="A126" s="24" t="str">
        <f t="shared" si="2"/>
        <v>16.10.2020</v>
      </c>
      <c r="B126" s="23">
        <v>1052.83</v>
      </c>
      <c r="C126" s="22">
        <v>970.71</v>
      </c>
      <c r="D126" s="22">
        <v>946.64</v>
      </c>
      <c r="E126" s="22">
        <v>935.28</v>
      </c>
      <c r="F126" s="22">
        <v>934.89</v>
      </c>
      <c r="G126" s="22">
        <v>939.67</v>
      </c>
      <c r="H126" s="22">
        <v>961.14</v>
      </c>
      <c r="I126" s="22">
        <v>1010.3</v>
      </c>
      <c r="J126" s="22">
        <v>1105.43</v>
      </c>
      <c r="K126" s="22">
        <v>1171.37</v>
      </c>
      <c r="L126" s="22">
        <v>1239.88</v>
      </c>
      <c r="M126" s="22">
        <v>1294.92</v>
      </c>
      <c r="N126" s="22">
        <v>1260.87</v>
      </c>
      <c r="O126" s="22">
        <v>1207.3</v>
      </c>
      <c r="P126" s="22">
        <v>1178.79</v>
      </c>
      <c r="Q126" s="22">
        <v>1223.01</v>
      </c>
      <c r="R126" s="22">
        <v>1277.1</v>
      </c>
      <c r="S126" s="22">
        <v>1282.67</v>
      </c>
      <c r="T126" s="22">
        <v>1316.86</v>
      </c>
      <c r="U126" s="22">
        <v>1327.16</v>
      </c>
      <c r="V126" s="22">
        <v>1341.64</v>
      </c>
      <c r="W126" s="22">
        <v>1327.84</v>
      </c>
      <c r="X126" s="22">
        <v>1188.38</v>
      </c>
      <c r="Y126" s="21">
        <v>1127.16</v>
      </c>
    </row>
    <row r="127" spans="1:25" ht="15.75">
      <c r="A127" s="24" t="str">
        <f t="shared" si="2"/>
        <v>17.10.2020</v>
      </c>
      <c r="B127" s="23">
        <v>1075.01</v>
      </c>
      <c r="C127" s="22">
        <v>983.28</v>
      </c>
      <c r="D127" s="22">
        <v>1018.88</v>
      </c>
      <c r="E127" s="22">
        <v>962.67</v>
      </c>
      <c r="F127" s="22">
        <v>948.54</v>
      </c>
      <c r="G127" s="22">
        <v>941.97</v>
      </c>
      <c r="H127" s="22">
        <v>959.05</v>
      </c>
      <c r="I127" s="22">
        <v>1003.89</v>
      </c>
      <c r="J127" s="22">
        <v>1060.05</v>
      </c>
      <c r="K127" s="22">
        <v>1086.59</v>
      </c>
      <c r="L127" s="22">
        <v>1182.92</v>
      </c>
      <c r="M127" s="22">
        <v>1243.48</v>
      </c>
      <c r="N127" s="22">
        <v>1252.45</v>
      </c>
      <c r="O127" s="22">
        <v>1249.38</v>
      </c>
      <c r="P127" s="22">
        <v>1230.69</v>
      </c>
      <c r="Q127" s="22">
        <v>1206.12</v>
      </c>
      <c r="R127" s="22">
        <v>1222.54</v>
      </c>
      <c r="S127" s="22">
        <v>1251.86</v>
      </c>
      <c r="T127" s="22">
        <v>1265.3</v>
      </c>
      <c r="U127" s="22">
        <v>1264.35</v>
      </c>
      <c r="V127" s="22">
        <v>1299.65</v>
      </c>
      <c r="W127" s="22">
        <v>1243.88</v>
      </c>
      <c r="X127" s="22">
        <v>1141.07</v>
      </c>
      <c r="Y127" s="21">
        <v>1107.82</v>
      </c>
    </row>
    <row r="128" spans="1:25" ht="15.75">
      <c r="A128" s="24" t="str">
        <f t="shared" si="2"/>
        <v>18.10.2020</v>
      </c>
      <c r="B128" s="23">
        <v>1029.28</v>
      </c>
      <c r="C128" s="22">
        <v>962.05</v>
      </c>
      <c r="D128" s="22">
        <v>942.71</v>
      </c>
      <c r="E128" s="22">
        <v>919.66</v>
      </c>
      <c r="F128" s="22">
        <v>912.55</v>
      </c>
      <c r="G128" s="22">
        <v>895.35</v>
      </c>
      <c r="H128" s="22">
        <v>918.09</v>
      </c>
      <c r="I128" s="22">
        <v>923.68</v>
      </c>
      <c r="J128" s="22">
        <v>947.58</v>
      </c>
      <c r="K128" s="22">
        <v>988.59</v>
      </c>
      <c r="L128" s="22">
        <v>981.93</v>
      </c>
      <c r="M128" s="22">
        <v>1046.39</v>
      </c>
      <c r="N128" s="22">
        <v>1065.18</v>
      </c>
      <c r="O128" s="22">
        <v>1070.48</v>
      </c>
      <c r="P128" s="22">
        <v>1066.48</v>
      </c>
      <c r="Q128" s="22">
        <v>1067.01</v>
      </c>
      <c r="R128" s="22">
        <v>1088.9</v>
      </c>
      <c r="S128" s="22">
        <v>1097.01</v>
      </c>
      <c r="T128" s="22">
        <v>1107.89</v>
      </c>
      <c r="U128" s="22">
        <v>1162.24</v>
      </c>
      <c r="V128" s="22">
        <v>1177.87</v>
      </c>
      <c r="W128" s="22">
        <v>1140.71</v>
      </c>
      <c r="X128" s="22">
        <v>1118.67</v>
      </c>
      <c r="Y128" s="21">
        <v>1001.24</v>
      </c>
    </row>
    <row r="129" spans="1:25" ht="15.75">
      <c r="A129" s="24" t="str">
        <f t="shared" si="2"/>
        <v>19.10.2020</v>
      </c>
      <c r="B129" s="23">
        <v>972.09</v>
      </c>
      <c r="C129" s="22">
        <v>926.95</v>
      </c>
      <c r="D129" s="22">
        <v>936.19</v>
      </c>
      <c r="E129" s="22">
        <v>918.48</v>
      </c>
      <c r="F129" s="22">
        <v>918.71</v>
      </c>
      <c r="G129" s="22">
        <v>918.92</v>
      </c>
      <c r="H129" s="22">
        <v>945.86</v>
      </c>
      <c r="I129" s="22">
        <v>998.12</v>
      </c>
      <c r="J129" s="22">
        <v>1081.26</v>
      </c>
      <c r="K129" s="22">
        <v>1111.12</v>
      </c>
      <c r="L129" s="22">
        <v>1241.09</v>
      </c>
      <c r="M129" s="22">
        <v>1294.81</v>
      </c>
      <c r="N129" s="22">
        <v>1284.04</v>
      </c>
      <c r="O129" s="22">
        <v>1209.46</v>
      </c>
      <c r="P129" s="22">
        <v>1147.42</v>
      </c>
      <c r="Q129" s="22">
        <v>1125.77</v>
      </c>
      <c r="R129" s="22">
        <v>1112.87</v>
      </c>
      <c r="S129" s="22">
        <v>1093.73</v>
      </c>
      <c r="T129" s="22">
        <v>1105.22</v>
      </c>
      <c r="U129" s="22">
        <v>1129.94</v>
      </c>
      <c r="V129" s="22">
        <v>1123.56</v>
      </c>
      <c r="W129" s="22">
        <v>1103.88</v>
      </c>
      <c r="X129" s="22">
        <v>1084.97</v>
      </c>
      <c r="Y129" s="21">
        <v>1063.61</v>
      </c>
    </row>
    <row r="130" spans="1:25" ht="15.75">
      <c r="A130" s="24" t="str">
        <f t="shared" si="2"/>
        <v>20.10.2020</v>
      </c>
      <c r="B130" s="23">
        <v>1008.2</v>
      </c>
      <c r="C130" s="22">
        <v>941.69</v>
      </c>
      <c r="D130" s="22">
        <v>894.35</v>
      </c>
      <c r="E130" s="22">
        <v>245.44</v>
      </c>
      <c r="F130" s="22">
        <v>249.81</v>
      </c>
      <c r="G130" s="22">
        <v>256.48</v>
      </c>
      <c r="H130" s="22">
        <v>886.92</v>
      </c>
      <c r="I130" s="22">
        <v>966.36</v>
      </c>
      <c r="J130" s="22">
        <v>1032.44</v>
      </c>
      <c r="K130" s="22">
        <v>1019.07</v>
      </c>
      <c r="L130" s="22">
        <v>1072.87</v>
      </c>
      <c r="M130" s="22">
        <v>1091.55</v>
      </c>
      <c r="N130" s="22">
        <v>1162.68</v>
      </c>
      <c r="O130" s="22">
        <v>1060.66</v>
      </c>
      <c r="P130" s="22">
        <v>1038.02</v>
      </c>
      <c r="Q130" s="22">
        <v>1038.22</v>
      </c>
      <c r="R130" s="22">
        <v>1039.91</v>
      </c>
      <c r="S130" s="22">
        <v>1030.21</v>
      </c>
      <c r="T130" s="22">
        <v>1046.75</v>
      </c>
      <c r="U130" s="22">
        <v>1042.24</v>
      </c>
      <c r="V130" s="22">
        <v>1019.11</v>
      </c>
      <c r="W130" s="22">
        <v>987.22</v>
      </c>
      <c r="X130" s="22">
        <v>978.36</v>
      </c>
      <c r="Y130" s="21">
        <v>991.08</v>
      </c>
    </row>
    <row r="131" spans="1:25" ht="15.75">
      <c r="A131" s="24" t="str">
        <f t="shared" si="2"/>
        <v>21.10.2020</v>
      </c>
      <c r="B131" s="23">
        <v>953.94</v>
      </c>
      <c r="C131" s="22">
        <v>834.53</v>
      </c>
      <c r="D131" s="22">
        <v>925.93</v>
      </c>
      <c r="E131" s="22">
        <v>744.12</v>
      </c>
      <c r="F131" s="22">
        <v>702.35</v>
      </c>
      <c r="G131" s="22">
        <v>687.58</v>
      </c>
      <c r="H131" s="22">
        <v>912.94</v>
      </c>
      <c r="I131" s="22">
        <v>970.25</v>
      </c>
      <c r="J131" s="22">
        <v>1042.96</v>
      </c>
      <c r="K131" s="22">
        <v>1080.9</v>
      </c>
      <c r="L131" s="22">
        <v>1102.9</v>
      </c>
      <c r="M131" s="22">
        <v>1102.01</v>
      </c>
      <c r="N131" s="22">
        <v>1101.16</v>
      </c>
      <c r="O131" s="22">
        <v>1102.3</v>
      </c>
      <c r="P131" s="22">
        <v>1099.4</v>
      </c>
      <c r="Q131" s="22">
        <v>1097.37</v>
      </c>
      <c r="R131" s="22">
        <v>1101.02</v>
      </c>
      <c r="S131" s="22">
        <v>1102.15</v>
      </c>
      <c r="T131" s="22">
        <v>1125.56</v>
      </c>
      <c r="U131" s="22">
        <v>1121.54</v>
      </c>
      <c r="V131" s="22">
        <v>1136.54</v>
      </c>
      <c r="W131" s="22">
        <v>1092.41</v>
      </c>
      <c r="X131" s="22">
        <v>1077.42</v>
      </c>
      <c r="Y131" s="21">
        <v>1027.7</v>
      </c>
    </row>
    <row r="132" spans="1:25" ht="15.75">
      <c r="A132" s="24" t="str">
        <f t="shared" si="2"/>
        <v>22.10.2020</v>
      </c>
      <c r="B132" s="23">
        <v>982.76</v>
      </c>
      <c r="C132" s="22">
        <v>926.69</v>
      </c>
      <c r="D132" s="22">
        <v>926.11</v>
      </c>
      <c r="E132" s="22">
        <v>923.43</v>
      </c>
      <c r="F132" s="22">
        <v>926.72</v>
      </c>
      <c r="G132" s="22">
        <v>929.26</v>
      </c>
      <c r="H132" s="22">
        <v>953.29</v>
      </c>
      <c r="I132" s="22">
        <v>1015.2</v>
      </c>
      <c r="J132" s="22">
        <v>1103.93</v>
      </c>
      <c r="K132" s="22">
        <v>1159.24</v>
      </c>
      <c r="L132" s="22">
        <v>1256.81</v>
      </c>
      <c r="M132" s="22">
        <v>1330.66</v>
      </c>
      <c r="N132" s="22">
        <v>1316.72</v>
      </c>
      <c r="O132" s="22">
        <v>1270.05</v>
      </c>
      <c r="P132" s="22">
        <v>1197.69</v>
      </c>
      <c r="Q132" s="22">
        <v>1189.74</v>
      </c>
      <c r="R132" s="22">
        <v>1198</v>
      </c>
      <c r="S132" s="22">
        <v>1209.48</v>
      </c>
      <c r="T132" s="22">
        <v>1252.51</v>
      </c>
      <c r="U132" s="22">
        <v>1255.28</v>
      </c>
      <c r="V132" s="22">
        <v>1233.9</v>
      </c>
      <c r="W132" s="22">
        <v>1150.85</v>
      </c>
      <c r="X132" s="22">
        <v>1117.85</v>
      </c>
      <c r="Y132" s="21">
        <v>1084.08</v>
      </c>
    </row>
    <row r="133" spans="1:25" ht="15.75">
      <c r="A133" s="24" t="str">
        <f t="shared" si="2"/>
        <v>23.10.2020</v>
      </c>
      <c r="B133" s="23">
        <v>1013.83</v>
      </c>
      <c r="C133" s="22">
        <v>939.5</v>
      </c>
      <c r="D133" s="22">
        <v>946.3</v>
      </c>
      <c r="E133" s="22">
        <v>935.91</v>
      </c>
      <c r="F133" s="22">
        <v>935.38</v>
      </c>
      <c r="G133" s="22">
        <v>938.65</v>
      </c>
      <c r="H133" s="22">
        <v>959.53</v>
      </c>
      <c r="I133" s="22">
        <v>1049.9</v>
      </c>
      <c r="J133" s="22">
        <v>1121.08</v>
      </c>
      <c r="K133" s="22">
        <v>1284.48</v>
      </c>
      <c r="L133" s="22">
        <v>1357.78</v>
      </c>
      <c r="M133" s="22">
        <v>1387.24</v>
      </c>
      <c r="N133" s="22">
        <v>1381.31</v>
      </c>
      <c r="O133" s="22">
        <v>1358.48</v>
      </c>
      <c r="P133" s="22">
        <v>1356.01</v>
      </c>
      <c r="Q133" s="22">
        <v>1355.62</v>
      </c>
      <c r="R133" s="22">
        <v>1354.41</v>
      </c>
      <c r="S133" s="22">
        <v>1355.98</v>
      </c>
      <c r="T133" s="22">
        <v>1360.21</v>
      </c>
      <c r="U133" s="22">
        <v>1371.34</v>
      </c>
      <c r="V133" s="22">
        <v>1356.18</v>
      </c>
      <c r="W133" s="22">
        <v>1329.52</v>
      </c>
      <c r="X133" s="22">
        <v>1207.88</v>
      </c>
      <c r="Y133" s="21">
        <v>1151.02</v>
      </c>
    </row>
    <row r="134" spans="1:25" ht="15.75">
      <c r="A134" s="24" t="str">
        <f t="shared" si="2"/>
        <v>24.10.2020</v>
      </c>
      <c r="B134" s="23">
        <v>1067.01</v>
      </c>
      <c r="C134" s="22">
        <v>982.19</v>
      </c>
      <c r="D134" s="22">
        <v>985.42</v>
      </c>
      <c r="E134" s="22">
        <v>960.95</v>
      </c>
      <c r="F134" s="22">
        <v>952.05</v>
      </c>
      <c r="G134" s="22">
        <v>955.9</v>
      </c>
      <c r="H134" s="22">
        <v>959.51</v>
      </c>
      <c r="I134" s="22">
        <v>1009.32</v>
      </c>
      <c r="J134" s="22">
        <v>1044.33</v>
      </c>
      <c r="K134" s="22">
        <v>1084.75</v>
      </c>
      <c r="L134" s="22">
        <v>1216.67</v>
      </c>
      <c r="M134" s="22">
        <v>1410.04</v>
      </c>
      <c r="N134" s="22">
        <v>1422.26</v>
      </c>
      <c r="O134" s="22">
        <v>1426.74</v>
      </c>
      <c r="P134" s="22">
        <v>1412.17</v>
      </c>
      <c r="Q134" s="22">
        <v>1387.43</v>
      </c>
      <c r="R134" s="22">
        <v>1409.75</v>
      </c>
      <c r="S134" s="22">
        <v>1413.66</v>
      </c>
      <c r="T134" s="22">
        <v>1441.99</v>
      </c>
      <c r="U134" s="22">
        <v>1439.3</v>
      </c>
      <c r="V134" s="22">
        <v>1429.48</v>
      </c>
      <c r="W134" s="22">
        <v>1395.43</v>
      </c>
      <c r="X134" s="22">
        <v>1341.82</v>
      </c>
      <c r="Y134" s="21">
        <v>1158.43</v>
      </c>
    </row>
    <row r="135" spans="1:25" ht="15.75">
      <c r="A135" s="24" t="str">
        <f t="shared" si="2"/>
        <v>25.10.2020</v>
      </c>
      <c r="B135" s="23">
        <v>1032.57</v>
      </c>
      <c r="C135" s="22">
        <v>968.38</v>
      </c>
      <c r="D135" s="22">
        <v>997.05</v>
      </c>
      <c r="E135" s="22">
        <v>972.92</v>
      </c>
      <c r="F135" s="22">
        <v>955.04</v>
      </c>
      <c r="G135" s="22">
        <v>953.25</v>
      </c>
      <c r="H135" s="22">
        <v>963.04</v>
      </c>
      <c r="I135" s="22">
        <v>996.9</v>
      </c>
      <c r="J135" s="22">
        <v>1029.47</v>
      </c>
      <c r="K135" s="22">
        <v>1031.98</v>
      </c>
      <c r="L135" s="22">
        <v>1103.16</v>
      </c>
      <c r="M135" s="22">
        <v>1203.52</v>
      </c>
      <c r="N135" s="22">
        <v>1250.58</v>
      </c>
      <c r="O135" s="22">
        <v>1246.62</v>
      </c>
      <c r="P135" s="22">
        <v>1240.8</v>
      </c>
      <c r="Q135" s="22">
        <v>1266.62</v>
      </c>
      <c r="R135" s="22">
        <v>1280.27</v>
      </c>
      <c r="S135" s="22">
        <v>1333.14</v>
      </c>
      <c r="T135" s="22">
        <v>1351.76</v>
      </c>
      <c r="U135" s="22">
        <v>1351.43</v>
      </c>
      <c r="V135" s="22">
        <v>1346.72</v>
      </c>
      <c r="W135" s="22">
        <v>1306.58</v>
      </c>
      <c r="X135" s="22">
        <v>1195.98</v>
      </c>
      <c r="Y135" s="21">
        <v>1108.7</v>
      </c>
    </row>
    <row r="136" spans="1:25" ht="15.75">
      <c r="A136" s="24" t="str">
        <f t="shared" si="2"/>
        <v>26.10.2020</v>
      </c>
      <c r="B136" s="23">
        <v>1011.54</v>
      </c>
      <c r="C136" s="22">
        <v>958.73</v>
      </c>
      <c r="D136" s="22">
        <v>883.55</v>
      </c>
      <c r="E136" s="22">
        <v>825.55</v>
      </c>
      <c r="F136" s="22">
        <v>834.07</v>
      </c>
      <c r="G136" s="22">
        <v>866.41</v>
      </c>
      <c r="H136" s="22">
        <v>896.63</v>
      </c>
      <c r="I136" s="22">
        <v>974.93</v>
      </c>
      <c r="J136" s="22">
        <v>1108.23</v>
      </c>
      <c r="K136" s="22">
        <v>1196.56</v>
      </c>
      <c r="L136" s="22">
        <v>1322.17</v>
      </c>
      <c r="M136" s="22">
        <v>1338.46</v>
      </c>
      <c r="N136" s="22">
        <v>1321.41</v>
      </c>
      <c r="O136" s="22">
        <v>1324.17</v>
      </c>
      <c r="P136" s="22">
        <v>1311.29</v>
      </c>
      <c r="Q136" s="22">
        <v>1306.98</v>
      </c>
      <c r="R136" s="22">
        <v>1276</v>
      </c>
      <c r="S136" s="22">
        <v>1305.09</v>
      </c>
      <c r="T136" s="22">
        <v>1281.46</v>
      </c>
      <c r="U136" s="22">
        <v>1236.76</v>
      </c>
      <c r="V136" s="22">
        <v>1222.68</v>
      </c>
      <c r="W136" s="22">
        <v>1189.81</v>
      </c>
      <c r="X136" s="22">
        <v>1153.37</v>
      </c>
      <c r="Y136" s="21">
        <v>1092.96</v>
      </c>
    </row>
    <row r="137" spans="1:25" ht="15.75">
      <c r="A137" s="24" t="str">
        <f t="shared" si="2"/>
        <v>27.10.2020</v>
      </c>
      <c r="B137" s="23">
        <v>1036.06</v>
      </c>
      <c r="C137" s="22">
        <v>928.23</v>
      </c>
      <c r="D137" s="22">
        <v>926.04</v>
      </c>
      <c r="E137" s="22">
        <v>910.87</v>
      </c>
      <c r="F137" s="22">
        <v>921.33</v>
      </c>
      <c r="G137" s="22">
        <v>927.26</v>
      </c>
      <c r="H137" s="22">
        <v>959.13</v>
      </c>
      <c r="I137" s="22">
        <v>1060.81</v>
      </c>
      <c r="J137" s="22">
        <v>1167.02</v>
      </c>
      <c r="K137" s="22">
        <v>1290.39</v>
      </c>
      <c r="L137" s="22">
        <v>1327.5</v>
      </c>
      <c r="M137" s="22">
        <v>1348.5</v>
      </c>
      <c r="N137" s="22">
        <v>1345.28</v>
      </c>
      <c r="O137" s="22">
        <v>1339.46</v>
      </c>
      <c r="P137" s="22">
        <v>1305.57</v>
      </c>
      <c r="Q137" s="22">
        <v>1313.52</v>
      </c>
      <c r="R137" s="22">
        <v>1306.34</v>
      </c>
      <c r="S137" s="22">
        <v>1305.3</v>
      </c>
      <c r="T137" s="22">
        <v>1332.64</v>
      </c>
      <c r="U137" s="22">
        <v>1339.74</v>
      </c>
      <c r="V137" s="22">
        <v>1304.39</v>
      </c>
      <c r="W137" s="22">
        <v>1267.35</v>
      </c>
      <c r="X137" s="22">
        <v>1215.29</v>
      </c>
      <c r="Y137" s="21">
        <v>1160.42</v>
      </c>
    </row>
    <row r="138" spans="1:25" ht="15.75">
      <c r="A138" s="24" t="str">
        <f t="shared" si="2"/>
        <v>28.10.2020</v>
      </c>
      <c r="B138" s="23">
        <v>1081.67</v>
      </c>
      <c r="C138" s="22">
        <v>962.19</v>
      </c>
      <c r="D138" s="22">
        <v>955.84</v>
      </c>
      <c r="E138" s="22">
        <v>917.11</v>
      </c>
      <c r="F138" s="22">
        <v>917.06</v>
      </c>
      <c r="G138" s="22">
        <v>917.33</v>
      </c>
      <c r="H138" s="22">
        <v>942.71</v>
      </c>
      <c r="I138" s="22">
        <v>1023.79</v>
      </c>
      <c r="J138" s="22">
        <v>1144.5</v>
      </c>
      <c r="K138" s="22">
        <v>1280.46</v>
      </c>
      <c r="L138" s="22">
        <v>1340.37</v>
      </c>
      <c r="M138" s="22">
        <v>1341.06</v>
      </c>
      <c r="N138" s="22">
        <v>1339.96</v>
      </c>
      <c r="O138" s="22">
        <v>1327.37</v>
      </c>
      <c r="P138" s="22">
        <v>1328.03</v>
      </c>
      <c r="Q138" s="22">
        <v>1314.17</v>
      </c>
      <c r="R138" s="22">
        <v>1292.19</v>
      </c>
      <c r="S138" s="22">
        <v>1305.27</v>
      </c>
      <c r="T138" s="22">
        <v>1329.09</v>
      </c>
      <c r="U138" s="22">
        <v>1337.58</v>
      </c>
      <c r="V138" s="22">
        <v>1335.36</v>
      </c>
      <c r="W138" s="22">
        <v>1274.21</v>
      </c>
      <c r="X138" s="22">
        <v>1201.45</v>
      </c>
      <c r="Y138" s="21">
        <v>1130.07</v>
      </c>
    </row>
    <row r="139" spans="1:25" ht="15.75">
      <c r="A139" s="24" t="str">
        <f t="shared" si="2"/>
        <v>29.10.2020</v>
      </c>
      <c r="B139" s="23">
        <v>1045.02</v>
      </c>
      <c r="C139" s="22">
        <v>958.7</v>
      </c>
      <c r="D139" s="22">
        <v>962.08</v>
      </c>
      <c r="E139" s="22">
        <v>916.7</v>
      </c>
      <c r="F139" s="22">
        <v>917.95</v>
      </c>
      <c r="G139" s="22">
        <v>931.08</v>
      </c>
      <c r="H139" s="22">
        <v>951.18</v>
      </c>
      <c r="I139" s="22">
        <v>1015.78</v>
      </c>
      <c r="J139" s="22">
        <v>1102.12</v>
      </c>
      <c r="K139" s="22">
        <v>1264.06</v>
      </c>
      <c r="L139" s="22">
        <v>1340.23</v>
      </c>
      <c r="M139" s="22">
        <v>1341.8</v>
      </c>
      <c r="N139" s="22">
        <v>1339.46</v>
      </c>
      <c r="O139" s="22">
        <v>1330.65</v>
      </c>
      <c r="P139" s="22">
        <v>1329.61</v>
      </c>
      <c r="Q139" s="22">
        <v>1331.15</v>
      </c>
      <c r="R139" s="22">
        <v>1335.82</v>
      </c>
      <c r="S139" s="22">
        <v>1337.6</v>
      </c>
      <c r="T139" s="22">
        <v>1342.19</v>
      </c>
      <c r="U139" s="22">
        <v>1338.22</v>
      </c>
      <c r="V139" s="22">
        <v>1330.35</v>
      </c>
      <c r="W139" s="22">
        <v>1322.04</v>
      </c>
      <c r="X139" s="22">
        <v>1278.86</v>
      </c>
      <c r="Y139" s="21">
        <v>1191.67</v>
      </c>
    </row>
    <row r="140" spans="1:25" ht="15.75">
      <c r="A140" s="24" t="str">
        <f t="shared" si="2"/>
        <v>30.10.2020</v>
      </c>
      <c r="B140" s="23">
        <v>1033.02</v>
      </c>
      <c r="C140" s="22">
        <v>967.79</v>
      </c>
      <c r="D140" s="22">
        <v>975.48</v>
      </c>
      <c r="E140" s="22">
        <v>956.1</v>
      </c>
      <c r="F140" s="22">
        <v>952.62</v>
      </c>
      <c r="G140" s="22">
        <v>956.45</v>
      </c>
      <c r="H140" s="22">
        <v>984.43</v>
      </c>
      <c r="I140" s="22">
        <v>1074.02</v>
      </c>
      <c r="J140" s="22">
        <v>1175.46</v>
      </c>
      <c r="K140" s="22">
        <v>1310.98</v>
      </c>
      <c r="L140" s="22">
        <v>1375.29</v>
      </c>
      <c r="M140" s="22">
        <v>1409.78</v>
      </c>
      <c r="N140" s="22">
        <v>1392.13</v>
      </c>
      <c r="O140" s="22">
        <v>1368.93</v>
      </c>
      <c r="P140" s="22">
        <v>1362.26</v>
      </c>
      <c r="Q140" s="22">
        <v>1344.67</v>
      </c>
      <c r="R140" s="22">
        <v>1341.36</v>
      </c>
      <c r="S140" s="22">
        <v>1340.28</v>
      </c>
      <c r="T140" s="22">
        <v>1343.63</v>
      </c>
      <c r="U140" s="22">
        <v>1357.12</v>
      </c>
      <c r="V140" s="22">
        <v>1340.51</v>
      </c>
      <c r="W140" s="22">
        <v>1323.08</v>
      </c>
      <c r="X140" s="22">
        <v>1228.69</v>
      </c>
      <c r="Y140" s="21">
        <v>1187.06</v>
      </c>
    </row>
    <row r="141" spans="1:25" ht="16.5" thickBot="1">
      <c r="A141" s="20" t="str">
        <f t="shared" si="2"/>
        <v>31.10.2020</v>
      </c>
      <c r="B141" s="19">
        <v>1069.36</v>
      </c>
      <c r="C141" s="18">
        <v>996.37</v>
      </c>
      <c r="D141" s="18">
        <v>996.27</v>
      </c>
      <c r="E141" s="18">
        <v>966.01</v>
      </c>
      <c r="F141" s="18">
        <v>956.47</v>
      </c>
      <c r="G141" s="18">
        <v>956.03</v>
      </c>
      <c r="H141" s="18">
        <v>963.86</v>
      </c>
      <c r="I141" s="18">
        <v>1015.37</v>
      </c>
      <c r="J141" s="18">
        <v>1034.16</v>
      </c>
      <c r="K141" s="18">
        <v>1082.72</v>
      </c>
      <c r="L141" s="18">
        <v>1133.37</v>
      </c>
      <c r="M141" s="18">
        <v>1177.95</v>
      </c>
      <c r="N141" s="18">
        <v>1249.81</v>
      </c>
      <c r="O141" s="18">
        <v>1241.9</v>
      </c>
      <c r="P141" s="18">
        <v>1196.69</v>
      </c>
      <c r="Q141" s="18">
        <v>1171.06</v>
      </c>
      <c r="R141" s="18">
        <v>1186.07</v>
      </c>
      <c r="S141" s="18">
        <v>1212.8</v>
      </c>
      <c r="T141" s="18">
        <v>1276.85</v>
      </c>
      <c r="U141" s="18">
        <v>1287.93</v>
      </c>
      <c r="V141" s="18">
        <v>1321.17</v>
      </c>
      <c r="W141" s="18">
        <v>1239.34</v>
      </c>
      <c r="X141" s="18">
        <v>1166.16</v>
      </c>
      <c r="Y141" s="17">
        <v>1114.98</v>
      </c>
    </row>
    <row r="142" spans="1:25" ht="16.5" thickBot="1">
      <c r="A142" s="16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ht="16.5" customHeight="1" thickBot="1">
      <c r="A143" s="46" t="s">
        <v>29</v>
      </c>
      <c r="B143" s="48" t="s">
        <v>30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65"/>
      <c r="B144" s="32" t="s">
        <v>27</v>
      </c>
      <c r="C144" s="31" t="s">
        <v>26</v>
      </c>
      <c r="D144" s="31" t="s">
        <v>25</v>
      </c>
      <c r="E144" s="31" t="s">
        <v>24</v>
      </c>
      <c r="F144" s="31" t="s">
        <v>23</v>
      </c>
      <c r="G144" s="31" t="s">
        <v>22</v>
      </c>
      <c r="H144" s="31" t="s">
        <v>21</v>
      </c>
      <c r="I144" s="31" t="s">
        <v>20</v>
      </c>
      <c r="J144" s="31" t="s">
        <v>19</v>
      </c>
      <c r="K144" s="31" t="s">
        <v>18</v>
      </c>
      <c r="L144" s="31" t="s">
        <v>17</v>
      </c>
      <c r="M144" s="31" t="s">
        <v>16</v>
      </c>
      <c r="N144" s="31" t="s">
        <v>15</v>
      </c>
      <c r="O144" s="31" t="s">
        <v>14</v>
      </c>
      <c r="P144" s="31" t="s">
        <v>13</v>
      </c>
      <c r="Q144" s="31" t="s">
        <v>12</v>
      </c>
      <c r="R144" s="31" t="s">
        <v>11</v>
      </c>
      <c r="S144" s="31" t="s">
        <v>10</v>
      </c>
      <c r="T144" s="31" t="s">
        <v>9</v>
      </c>
      <c r="U144" s="31" t="s">
        <v>8</v>
      </c>
      <c r="V144" s="31" t="s">
        <v>7</v>
      </c>
      <c r="W144" s="31" t="s">
        <v>6</v>
      </c>
      <c r="X144" s="31" t="s">
        <v>5</v>
      </c>
      <c r="Y144" s="30" t="s">
        <v>4</v>
      </c>
    </row>
    <row r="145" spans="1:26" ht="15.75">
      <c r="A145" s="29" t="str">
        <f aca="true" t="shared" si="3" ref="A145:A175">A111</f>
        <v>01.10.2020</v>
      </c>
      <c r="B145" s="28">
        <v>0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  <c r="H145" s="27">
        <v>7.47</v>
      </c>
      <c r="I145" s="27">
        <v>62.67</v>
      </c>
      <c r="J145" s="27">
        <v>53.87</v>
      </c>
      <c r="K145" s="27">
        <v>45.52</v>
      </c>
      <c r="L145" s="27">
        <v>77.73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34.07</v>
      </c>
      <c r="V145" s="27">
        <v>0</v>
      </c>
      <c r="W145" s="27">
        <v>0</v>
      </c>
      <c r="X145" s="27">
        <v>0</v>
      </c>
      <c r="Y145" s="26">
        <v>0</v>
      </c>
      <c r="Z145" s="25"/>
    </row>
    <row r="146" spans="1:25" ht="15.75">
      <c r="A146" s="24" t="str">
        <f t="shared" si="3"/>
        <v>02.10.2020</v>
      </c>
      <c r="B146" s="23">
        <v>0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12.61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24.19</v>
      </c>
      <c r="W146" s="22">
        <v>0</v>
      </c>
      <c r="X146" s="22">
        <v>0</v>
      </c>
      <c r="Y146" s="21">
        <v>0</v>
      </c>
    </row>
    <row r="147" spans="1:25" ht="15.75">
      <c r="A147" s="24" t="str">
        <f t="shared" si="3"/>
        <v>03.10.2020</v>
      </c>
      <c r="B147" s="23">
        <v>0</v>
      </c>
      <c r="C147" s="22">
        <v>0</v>
      </c>
      <c r="D147" s="22">
        <v>0</v>
      </c>
      <c r="E147" s="22">
        <v>0</v>
      </c>
      <c r="F147" s="22">
        <v>0</v>
      </c>
      <c r="G147" s="22">
        <v>4.57</v>
      </c>
      <c r="H147" s="22">
        <v>0</v>
      </c>
      <c r="I147" s="22">
        <v>0.55</v>
      </c>
      <c r="J147" s="22">
        <v>34.94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1">
        <v>0</v>
      </c>
    </row>
    <row r="148" spans="1:25" ht="15.75">
      <c r="A148" s="24" t="str">
        <f t="shared" si="3"/>
        <v>04.10.2020</v>
      </c>
      <c r="B148" s="23">
        <v>0</v>
      </c>
      <c r="C148" s="22">
        <v>0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8.69</v>
      </c>
      <c r="J148" s="22">
        <v>15.7</v>
      </c>
      <c r="K148" s="22">
        <v>39.38</v>
      </c>
      <c r="L148" s="22">
        <v>1.26</v>
      </c>
      <c r="M148" s="22">
        <v>32.21</v>
      </c>
      <c r="N148" s="22">
        <v>0.65</v>
      </c>
      <c r="O148" s="22">
        <v>0.41</v>
      </c>
      <c r="P148" s="22">
        <v>0</v>
      </c>
      <c r="Q148" s="22">
        <v>0</v>
      </c>
      <c r="R148" s="22">
        <v>0</v>
      </c>
      <c r="S148" s="22">
        <v>47.16</v>
      </c>
      <c r="T148" s="22">
        <v>0</v>
      </c>
      <c r="U148" s="22">
        <v>0.01</v>
      </c>
      <c r="V148" s="22">
        <v>0</v>
      </c>
      <c r="W148" s="22">
        <v>0</v>
      </c>
      <c r="X148" s="22">
        <v>0</v>
      </c>
      <c r="Y148" s="21">
        <v>0</v>
      </c>
    </row>
    <row r="149" spans="1:25" ht="15.75">
      <c r="A149" s="24" t="str">
        <f t="shared" si="3"/>
        <v>05.10.2020</v>
      </c>
      <c r="B149" s="23">
        <v>0</v>
      </c>
      <c r="C149" s="22">
        <v>0</v>
      </c>
      <c r="D149" s="22">
        <v>0</v>
      </c>
      <c r="E149" s="22">
        <v>0</v>
      </c>
      <c r="F149" s="22">
        <v>0</v>
      </c>
      <c r="G149" s="22">
        <v>23.75</v>
      </c>
      <c r="H149" s="22">
        <v>33.6</v>
      </c>
      <c r="I149" s="22">
        <v>0.01</v>
      </c>
      <c r="J149" s="22">
        <v>1.58</v>
      </c>
      <c r="K149" s="22">
        <v>0</v>
      </c>
      <c r="L149" s="22">
        <v>1.5</v>
      </c>
      <c r="M149" s="22">
        <v>0</v>
      </c>
      <c r="N149" s="22">
        <v>0</v>
      </c>
      <c r="O149" s="22">
        <v>0</v>
      </c>
      <c r="P149" s="22">
        <v>0</v>
      </c>
      <c r="Q149" s="22">
        <v>2.54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1">
        <v>0</v>
      </c>
    </row>
    <row r="150" spans="1:25" ht="15.75">
      <c r="A150" s="24" t="str">
        <f t="shared" si="3"/>
        <v>06.10.2020</v>
      </c>
      <c r="B150" s="23">
        <v>0</v>
      </c>
      <c r="C150" s="22">
        <v>0</v>
      </c>
      <c r="D150" s="22">
        <v>0</v>
      </c>
      <c r="E150" s="22">
        <v>0</v>
      </c>
      <c r="F150" s="22">
        <v>13</v>
      </c>
      <c r="G150" s="22">
        <v>97.47</v>
      </c>
      <c r="H150" s="22">
        <v>46.06</v>
      </c>
      <c r="I150" s="22">
        <v>66.14</v>
      </c>
      <c r="J150" s="22">
        <v>27.44</v>
      </c>
      <c r="K150" s="22">
        <v>63.73</v>
      </c>
      <c r="L150" s="22">
        <v>18.13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12.61</v>
      </c>
      <c r="T150" s="22">
        <v>23.72</v>
      </c>
      <c r="U150" s="22">
        <v>96.92</v>
      </c>
      <c r="V150" s="22">
        <v>47.9</v>
      </c>
      <c r="W150" s="22">
        <v>0</v>
      </c>
      <c r="X150" s="22">
        <v>0</v>
      </c>
      <c r="Y150" s="21">
        <v>0</v>
      </c>
    </row>
    <row r="151" spans="1:25" ht="15.75">
      <c r="A151" s="24" t="str">
        <f t="shared" si="3"/>
        <v>07.10.2020</v>
      </c>
      <c r="B151" s="23">
        <v>0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38.64</v>
      </c>
      <c r="J151" s="22">
        <v>34.22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1">
        <v>0</v>
      </c>
    </row>
    <row r="152" spans="1:25" ht="15.75">
      <c r="A152" s="24" t="str">
        <f t="shared" si="3"/>
        <v>08.10.2020</v>
      </c>
      <c r="B152" s="23">
        <v>0</v>
      </c>
      <c r="C152" s="22">
        <v>0</v>
      </c>
      <c r="D152" s="22">
        <v>0</v>
      </c>
      <c r="E152" s="22">
        <v>0</v>
      </c>
      <c r="F152" s="22">
        <v>0</v>
      </c>
      <c r="G152" s="22">
        <v>21.82</v>
      </c>
      <c r="H152" s="22">
        <v>82.34</v>
      </c>
      <c r="I152" s="22">
        <v>104.57</v>
      </c>
      <c r="J152" s="22">
        <v>104.26</v>
      </c>
      <c r="K152" s="22">
        <v>0</v>
      </c>
      <c r="L152" s="22">
        <v>61.15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1">
        <v>0</v>
      </c>
    </row>
    <row r="153" spans="1:25" ht="15.75">
      <c r="A153" s="24" t="str">
        <f t="shared" si="3"/>
        <v>09.10.2020</v>
      </c>
      <c r="B153" s="23">
        <v>0</v>
      </c>
      <c r="C153" s="22">
        <v>0</v>
      </c>
      <c r="D153" s="22">
        <v>0</v>
      </c>
      <c r="E153" s="22">
        <v>0</v>
      </c>
      <c r="F153" s="22">
        <v>25.78</v>
      </c>
      <c r="G153" s="22">
        <v>161.39</v>
      </c>
      <c r="H153" s="22">
        <v>73.4</v>
      </c>
      <c r="I153" s="22">
        <v>45.65</v>
      </c>
      <c r="J153" s="22">
        <v>111.65</v>
      </c>
      <c r="K153" s="22">
        <v>16.49</v>
      </c>
      <c r="L153" s="22">
        <v>70.52</v>
      </c>
      <c r="M153" s="22">
        <v>8.56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4.69</v>
      </c>
      <c r="V153" s="22">
        <v>8.54</v>
      </c>
      <c r="W153" s="22">
        <v>0</v>
      </c>
      <c r="X153" s="22">
        <v>0</v>
      </c>
      <c r="Y153" s="21">
        <v>33.52</v>
      </c>
    </row>
    <row r="154" spans="1:25" ht="15.75">
      <c r="A154" s="24" t="str">
        <f t="shared" si="3"/>
        <v>10.10.2020</v>
      </c>
      <c r="B154" s="23">
        <v>1.83</v>
      </c>
      <c r="C154" s="22">
        <v>0</v>
      </c>
      <c r="D154" s="22">
        <v>0</v>
      </c>
      <c r="E154" s="22">
        <v>0</v>
      </c>
      <c r="F154" s="22">
        <v>40.91</v>
      </c>
      <c r="G154" s="22">
        <v>64.15</v>
      </c>
      <c r="H154" s="22">
        <v>71.62</v>
      </c>
      <c r="I154" s="22">
        <v>95.02</v>
      </c>
      <c r="J154" s="22">
        <v>80.62</v>
      </c>
      <c r="K154" s="22">
        <v>62.55</v>
      </c>
      <c r="L154" s="22">
        <v>83.19</v>
      </c>
      <c r="M154" s="22">
        <v>181.57</v>
      </c>
      <c r="N154" s="22">
        <v>249.69</v>
      </c>
      <c r="O154" s="22">
        <v>215.5</v>
      </c>
      <c r="P154" s="22">
        <v>231.03</v>
      </c>
      <c r="Q154" s="22">
        <v>215.5</v>
      </c>
      <c r="R154" s="22">
        <v>151</v>
      </c>
      <c r="S154" s="22">
        <v>161.67</v>
      </c>
      <c r="T154" s="22">
        <v>180.81</v>
      </c>
      <c r="U154" s="22">
        <v>147.63</v>
      </c>
      <c r="V154" s="22">
        <v>137.28</v>
      </c>
      <c r="W154" s="22">
        <v>0</v>
      </c>
      <c r="X154" s="22">
        <v>0</v>
      </c>
      <c r="Y154" s="21">
        <v>0</v>
      </c>
    </row>
    <row r="155" spans="1:25" ht="15.75">
      <c r="A155" s="24" t="str">
        <f t="shared" si="3"/>
        <v>11.10.2020</v>
      </c>
      <c r="B155" s="23">
        <v>0</v>
      </c>
      <c r="C155" s="22">
        <v>0</v>
      </c>
      <c r="D155" s="22">
        <v>0</v>
      </c>
      <c r="E155" s="22">
        <v>0.89</v>
      </c>
      <c r="F155" s="22">
        <v>2.96</v>
      </c>
      <c r="G155" s="22">
        <v>0</v>
      </c>
      <c r="H155" s="22">
        <v>150.58</v>
      </c>
      <c r="I155" s="22">
        <v>54.52</v>
      </c>
      <c r="J155" s="22">
        <v>37.02</v>
      </c>
      <c r="K155" s="22">
        <v>92.01</v>
      </c>
      <c r="L155" s="22">
        <v>73.82</v>
      </c>
      <c r="M155" s="22">
        <v>115.84</v>
      </c>
      <c r="N155" s="22">
        <v>95.2</v>
      </c>
      <c r="O155" s="22">
        <v>90.93</v>
      </c>
      <c r="P155" s="22">
        <v>91.3</v>
      </c>
      <c r="Q155" s="22">
        <v>64.66</v>
      </c>
      <c r="R155" s="22">
        <v>0</v>
      </c>
      <c r="S155" s="22">
        <v>29.4</v>
      </c>
      <c r="T155" s="22">
        <v>65.68</v>
      </c>
      <c r="U155" s="22">
        <v>48.54</v>
      </c>
      <c r="V155" s="22">
        <v>21.58</v>
      </c>
      <c r="W155" s="22">
        <v>0</v>
      </c>
      <c r="X155" s="22">
        <v>0</v>
      </c>
      <c r="Y155" s="21">
        <v>0</v>
      </c>
    </row>
    <row r="156" spans="1:25" ht="15.75">
      <c r="A156" s="24" t="str">
        <f t="shared" si="3"/>
        <v>12.10.2020</v>
      </c>
      <c r="B156" s="23">
        <v>0</v>
      </c>
      <c r="C156" s="22">
        <v>0</v>
      </c>
      <c r="D156" s="22">
        <v>0</v>
      </c>
      <c r="E156" s="22">
        <v>0</v>
      </c>
      <c r="F156" s="22">
        <v>0</v>
      </c>
      <c r="G156" s="22">
        <v>1.86</v>
      </c>
      <c r="H156" s="22">
        <v>27.13</v>
      </c>
      <c r="I156" s="22">
        <v>45.57</v>
      </c>
      <c r="J156" s="22">
        <v>181.81</v>
      </c>
      <c r="K156" s="22">
        <v>99.17</v>
      </c>
      <c r="L156" s="22">
        <v>35.55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19.73</v>
      </c>
      <c r="S156" s="22">
        <v>7.61</v>
      </c>
      <c r="T156" s="22">
        <v>69.36</v>
      </c>
      <c r="U156" s="22">
        <v>38.22</v>
      </c>
      <c r="V156" s="22">
        <v>16.12</v>
      </c>
      <c r="W156" s="22">
        <v>100.77</v>
      </c>
      <c r="X156" s="22">
        <v>19.3</v>
      </c>
      <c r="Y156" s="21">
        <v>0</v>
      </c>
    </row>
    <row r="157" spans="1:25" ht="15.75">
      <c r="A157" s="24" t="str">
        <f t="shared" si="3"/>
        <v>13.10.2020</v>
      </c>
      <c r="B157" s="23">
        <v>0.06</v>
      </c>
      <c r="C157" s="22">
        <v>0</v>
      </c>
      <c r="D157" s="22">
        <v>0</v>
      </c>
      <c r="E157" s="22">
        <v>0</v>
      </c>
      <c r="F157" s="22">
        <v>7.83</v>
      </c>
      <c r="G157" s="22">
        <v>47.4</v>
      </c>
      <c r="H157" s="22">
        <v>49.39</v>
      </c>
      <c r="I157" s="22">
        <v>32.91</v>
      </c>
      <c r="J157" s="22">
        <v>146.79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2.74</v>
      </c>
      <c r="R157" s="22">
        <v>0</v>
      </c>
      <c r="S157" s="22">
        <v>2.55</v>
      </c>
      <c r="T157" s="22">
        <v>34.72</v>
      </c>
      <c r="U157" s="22">
        <v>46.16</v>
      </c>
      <c r="V157" s="22">
        <v>116.02</v>
      </c>
      <c r="W157" s="22">
        <v>0</v>
      </c>
      <c r="X157" s="22">
        <v>0</v>
      </c>
      <c r="Y157" s="21">
        <v>13.48</v>
      </c>
    </row>
    <row r="158" spans="1:25" ht="15.75">
      <c r="A158" s="24" t="str">
        <f t="shared" si="3"/>
        <v>14.10.2020</v>
      </c>
      <c r="B158" s="23">
        <v>265.37</v>
      </c>
      <c r="C158" s="22">
        <v>0</v>
      </c>
      <c r="D158" s="22">
        <v>0</v>
      </c>
      <c r="E158" s="22">
        <v>0</v>
      </c>
      <c r="F158" s="22">
        <v>0</v>
      </c>
      <c r="G158" s="22">
        <v>52.16</v>
      </c>
      <c r="H158" s="22">
        <v>42.68</v>
      </c>
      <c r="I158" s="22">
        <v>32.18</v>
      </c>
      <c r="J158" s="22">
        <v>220.21</v>
      </c>
      <c r="K158" s="22">
        <v>188.64</v>
      </c>
      <c r="L158" s="22">
        <v>89.81</v>
      </c>
      <c r="M158" s="22">
        <v>43.09</v>
      </c>
      <c r="N158" s="22">
        <v>7.2</v>
      </c>
      <c r="O158" s="22">
        <v>87.8</v>
      </c>
      <c r="P158" s="22">
        <v>113.61</v>
      </c>
      <c r="Q158" s="22">
        <v>33.59</v>
      </c>
      <c r="R158" s="22">
        <v>91.39</v>
      </c>
      <c r="S158" s="22">
        <v>132.84</v>
      </c>
      <c r="T158" s="22">
        <v>168.04</v>
      </c>
      <c r="U158" s="22">
        <v>0.02</v>
      </c>
      <c r="V158" s="22">
        <v>7.25</v>
      </c>
      <c r="W158" s="22">
        <v>0</v>
      </c>
      <c r="X158" s="22">
        <v>0</v>
      </c>
      <c r="Y158" s="21">
        <v>99.77</v>
      </c>
    </row>
    <row r="159" spans="1:25" ht="15.75">
      <c r="A159" s="24" t="str">
        <f t="shared" si="3"/>
        <v>15.10.2020</v>
      </c>
      <c r="B159" s="23">
        <v>45.9</v>
      </c>
      <c r="C159" s="22">
        <v>0</v>
      </c>
      <c r="D159" s="22">
        <v>0</v>
      </c>
      <c r="E159" s="22">
        <v>0</v>
      </c>
      <c r="F159" s="22">
        <v>0</v>
      </c>
      <c r="G159" s="22">
        <v>0.51</v>
      </c>
      <c r="H159" s="22">
        <v>53.18</v>
      </c>
      <c r="I159" s="22">
        <v>61.94</v>
      </c>
      <c r="J159" s="22">
        <v>134.17</v>
      </c>
      <c r="K159" s="22">
        <v>82.21</v>
      </c>
      <c r="L159" s="22">
        <v>3.23</v>
      </c>
      <c r="M159" s="22">
        <v>0</v>
      </c>
      <c r="N159" s="22">
        <v>0</v>
      </c>
      <c r="O159" s="22">
        <v>0</v>
      </c>
      <c r="P159" s="22">
        <v>81.76</v>
      </c>
      <c r="Q159" s="22">
        <v>0</v>
      </c>
      <c r="R159" s="22">
        <v>0</v>
      </c>
      <c r="S159" s="22">
        <v>0</v>
      </c>
      <c r="T159" s="22">
        <v>0</v>
      </c>
      <c r="U159" s="22">
        <v>0.57</v>
      </c>
      <c r="V159" s="22">
        <v>0</v>
      </c>
      <c r="W159" s="22">
        <v>0</v>
      </c>
      <c r="X159" s="22">
        <v>0</v>
      </c>
      <c r="Y159" s="21">
        <v>0</v>
      </c>
    </row>
    <row r="160" spans="1:25" ht="15.75">
      <c r="A160" s="24" t="str">
        <f t="shared" si="3"/>
        <v>16.10.2020</v>
      </c>
      <c r="B160" s="23">
        <v>0</v>
      </c>
      <c r="C160" s="22">
        <v>0</v>
      </c>
      <c r="D160" s="22">
        <v>0</v>
      </c>
      <c r="E160" s="22">
        <v>0</v>
      </c>
      <c r="F160" s="22">
        <v>0</v>
      </c>
      <c r="G160" s="22">
        <v>10.44</v>
      </c>
      <c r="H160" s="22">
        <v>38.23</v>
      </c>
      <c r="I160" s="22">
        <v>74.55</v>
      </c>
      <c r="J160" s="22">
        <v>74.83</v>
      </c>
      <c r="K160" s="22">
        <v>90.65</v>
      </c>
      <c r="L160" s="22">
        <v>74.13</v>
      </c>
      <c r="M160" s="22">
        <v>0</v>
      </c>
      <c r="N160" s="22">
        <v>0</v>
      </c>
      <c r="O160" s="22">
        <v>0</v>
      </c>
      <c r="P160" s="22">
        <v>0</v>
      </c>
      <c r="Q160" s="22">
        <v>8.22</v>
      </c>
      <c r="R160" s="22">
        <v>0</v>
      </c>
      <c r="S160" s="22">
        <v>0</v>
      </c>
      <c r="T160" s="22">
        <v>0.02</v>
      </c>
      <c r="U160" s="22">
        <v>72.07</v>
      </c>
      <c r="V160" s="22">
        <v>0</v>
      </c>
      <c r="W160" s="22">
        <v>0</v>
      </c>
      <c r="X160" s="22">
        <v>0</v>
      </c>
      <c r="Y160" s="21">
        <v>0</v>
      </c>
    </row>
    <row r="161" spans="1:25" ht="15.75">
      <c r="A161" s="24" t="str">
        <f t="shared" si="3"/>
        <v>17.10.2020</v>
      </c>
      <c r="B161" s="23">
        <v>0</v>
      </c>
      <c r="C161" s="22">
        <v>0.01</v>
      </c>
      <c r="D161" s="22">
        <v>0</v>
      </c>
      <c r="E161" s="22">
        <v>0</v>
      </c>
      <c r="F161" s="22">
        <v>0</v>
      </c>
      <c r="G161" s="22">
        <v>0</v>
      </c>
      <c r="H161" s="22">
        <v>6.41</v>
      </c>
      <c r="I161" s="22">
        <v>25</v>
      </c>
      <c r="J161" s="22">
        <v>46.63</v>
      </c>
      <c r="K161" s="22">
        <v>177.43</v>
      </c>
      <c r="L161" s="22">
        <v>170.86</v>
      </c>
      <c r="M161" s="22">
        <v>118.29</v>
      </c>
      <c r="N161" s="22">
        <v>150.54</v>
      </c>
      <c r="O161" s="22">
        <v>84.99</v>
      </c>
      <c r="P161" s="22">
        <v>87.61</v>
      </c>
      <c r="Q161" s="22">
        <v>100.16</v>
      </c>
      <c r="R161" s="22">
        <v>194.34</v>
      </c>
      <c r="S161" s="22">
        <v>175.95</v>
      </c>
      <c r="T161" s="22">
        <v>182.29</v>
      </c>
      <c r="U161" s="22">
        <v>228.45</v>
      </c>
      <c r="V161" s="22">
        <v>241.16</v>
      </c>
      <c r="W161" s="22">
        <v>88.89</v>
      </c>
      <c r="X161" s="22">
        <v>0</v>
      </c>
      <c r="Y161" s="21">
        <v>0</v>
      </c>
    </row>
    <row r="162" spans="1:25" ht="15.75">
      <c r="A162" s="24" t="str">
        <f t="shared" si="3"/>
        <v>18.10.2020</v>
      </c>
      <c r="B162" s="23">
        <v>0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5.09</v>
      </c>
      <c r="I162" s="22">
        <v>51.9</v>
      </c>
      <c r="J162" s="22">
        <v>32.31</v>
      </c>
      <c r="K162" s="22">
        <v>0</v>
      </c>
      <c r="L162" s="22">
        <v>53.27</v>
      </c>
      <c r="M162" s="22">
        <v>46.34</v>
      </c>
      <c r="N162" s="22">
        <v>23.84</v>
      </c>
      <c r="O162" s="22">
        <v>0</v>
      </c>
      <c r="P162" s="22">
        <v>19.07</v>
      </c>
      <c r="Q162" s="22">
        <v>139.47</v>
      </c>
      <c r="R162" s="22">
        <v>212.36</v>
      </c>
      <c r="S162" s="22">
        <v>207.18</v>
      </c>
      <c r="T162" s="22">
        <v>286.46</v>
      </c>
      <c r="U162" s="22">
        <v>400.4</v>
      </c>
      <c r="V162" s="22">
        <v>104.19</v>
      </c>
      <c r="W162" s="22">
        <v>15.01</v>
      </c>
      <c r="X162" s="22">
        <v>0</v>
      </c>
      <c r="Y162" s="21">
        <v>0</v>
      </c>
    </row>
    <row r="163" spans="1:25" ht="15.75">
      <c r="A163" s="24" t="str">
        <f t="shared" si="3"/>
        <v>19.10.2020</v>
      </c>
      <c r="B163" s="23">
        <v>0</v>
      </c>
      <c r="C163" s="22">
        <v>0</v>
      </c>
      <c r="D163" s="22">
        <v>0</v>
      </c>
      <c r="E163" s="22">
        <v>0</v>
      </c>
      <c r="F163" s="22">
        <v>0</v>
      </c>
      <c r="G163" s="22">
        <v>27.4</v>
      </c>
      <c r="H163" s="22">
        <v>47.14</v>
      </c>
      <c r="I163" s="22">
        <v>39.65</v>
      </c>
      <c r="J163" s="22">
        <v>60.36</v>
      </c>
      <c r="K163" s="22">
        <v>47.72</v>
      </c>
      <c r="L163" s="22">
        <v>355.08</v>
      </c>
      <c r="M163" s="22">
        <v>581.06</v>
      </c>
      <c r="N163" s="22">
        <v>618.48</v>
      </c>
      <c r="O163" s="22">
        <v>38.73</v>
      </c>
      <c r="P163" s="22">
        <v>95.9</v>
      </c>
      <c r="Q163" s="22">
        <v>242.32</v>
      </c>
      <c r="R163" s="22">
        <v>237.6</v>
      </c>
      <c r="S163" s="22">
        <v>232.24</v>
      </c>
      <c r="T163" s="22">
        <v>259.37</v>
      </c>
      <c r="U163" s="22">
        <v>228.69</v>
      </c>
      <c r="V163" s="22">
        <v>229.51</v>
      </c>
      <c r="W163" s="22">
        <v>218.17</v>
      </c>
      <c r="X163" s="22">
        <v>218.86</v>
      </c>
      <c r="Y163" s="21">
        <v>0</v>
      </c>
    </row>
    <row r="164" spans="1:25" ht="15.75">
      <c r="A164" s="24" t="str">
        <f t="shared" si="3"/>
        <v>20.10.2020</v>
      </c>
      <c r="B164" s="23">
        <v>0</v>
      </c>
      <c r="C164" s="22">
        <v>0</v>
      </c>
      <c r="D164" s="22">
        <v>0</v>
      </c>
      <c r="E164" s="22">
        <v>0</v>
      </c>
      <c r="F164" s="22">
        <v>699.42</v>
      </c>
      <c r="G164" s="22">
        <v>703.94</v>
      </c>
      <c r="H164" s="22">
        <v>89.19</v>
      </c>
      <c r="I164" s="22">
        <v>65.58</v>
      </c>
      <c r="J164" s="22">
        <v>138.45</v>
      </c>
      <c r="K164" s="22">
        <v>197.31</v>
      </c>
      <c r="L164" s="22">
        <v>230.86</v>
      </c>
      <c r="M164" s="22">
        <v>136.26</v>
      </c>
      <c r="N164" s="22">
        <v>83.17</v>
      </c>
      <c r="O164" s="22">
        <v>183.02</v>
      </c>
      <c r="P164" s="22">
        <v>174.88</v>
      </c>
      <c r="Q164" s="22">
        <v>190.56</v>
      </c>
      <c r="R164" s="22">
        <v>180.71</v>
      </c>
      <c r="S164" s="22">
        <v>95.2</v>
      </c>
      <c r="T164" s="22">
        <v>81.17</v>
      </c>
      <c r="U164" s="22">
        <v>270.16</v>
      </c>
      <c r="V164" s="22">
        <v>79.36</v>
      </c>
      <c r="W164" s="22">
        <v>65.41</v>
      </c>
      <c r="X164" s="22">
        <v>52.6</v>
      </c>
      <c r="Y164" s="21">
        <v>0</v>
      </c>
    </row>
    <row r="165" spans="1:25" ht="15.75">
      <c r="A165" s="24" t="str">
        <f t="shared" si="3"/>
        <v>21.10.2020</v>
      </c>
      <c r="B165" s="23">
        <v>0</v>
      </c>
      <c r="C165" s="22">
        <v>0</v>
      </c>
      <c r="D165" s="22">
        <v>0</v>
      </c>
      <c r="E165" s="22">
        <v>166.01</v>
      </c>
      <c r="F165" s="22">
        <v>217.67</v>
      </c>
      <c r="G165" s="22">
        <v>189.18</v>
      </c>
      <c r="H165" s="22">
        <v>28.19</v>
      </c>
      <c r="I165" s="22">
        <v>37.97</v>
      </c>
      <c r="J165" s="22">
        <v>63.3</v>
      </c>
      <c r="K165" s="22">
        <v>145.81</v>
      </c>
      <c r="L165" s="22">
        <v>131.96</v>
      </c>
      <c r="M165" s="22">
        <v>85.66</v>
      </c>
      <c r="N165" s="22">
        <v>0</v>
      </c>
      <c r="O165" s="22">
        <v>0</v>
      </c>
      <c r="P165" s="22">
        <v>4.37</v>
      </c>
      <c r="Q165" s="22">
        <v>74.64</v>
      </c>
      <c r="R165" s="22">
        <v>139.6</v>
      </c>
      <c r="S165" s="22">
        <v>129.25</v>
      </c>
      <c r="T165" s="22">
        <v>139.31</v>
      </c>
      <c r="U165" s="22">
        <v>139.36</v>
      </c>
      <c r="V165" s="22">
        <v>18.39</v>
      </c>
      <c r="W165" s="22">
        <v>0</v>
      </c>
      <c r="X165" s="22">
        <v>0</v>
      </c>
      <c r="Y165" s="21">
        <v>0</v>
      </c>
    </row>
    <row r="166" spans="1:25" ht="15.75">
      <c r="A166" s="24" t="str">
        <f t="shared" si="3"/>
        <v>22.10.2020</v>
      </c>
      <c r="B166" s="23">
        <v>0</v>
      </c>
      <c r="C166" s="22">
        <v>0</v>
      </c>
      <c r="D166" s="22">
        <v>0</v>
      </c>
      <c r="E166" s="22">
        <v>0</v>
      </c>
      <c r="F166" s="22">
        <v>0</v>
      </c>
      <c r="G166" s="22">
        <v>4.32</v>
      </c>
      <c r="H166" s="22">
        <v>15.59</v>
      </c>
      <c r="I166" s="22">
        <v>65.02</v>
      </c>
      <c r="J166" s="22">
        <v>149.3</v>
      </c>
      <c r="K166" s="22">
        <v>76.44</v>
      </c>
      <c r="L166" s="22">
        <v>32.13</v>
      </c>
      <c r="M166" s="22">
        <v>6.78</v>
      </c>
      <c r="N166" s="22">
        <v>33.73</v>
      </c>
      <c r="O166" s="22">
        <v>2.03</v>
      </c>
      <c r="P166" s="22">
        <v>91.5</v>
      </c>
      <c r="Q166" s="22">
        <v>96.8</v>
      </c>
      <c r="R166" s="22">
        <v>162.92</v>
      </c>
      <c r="S166" s="22">
        <v>111.03</v>
      </c>
      <c r="T166" s="22">
        <v>149.43</v>
      </c>
      <c r="U166" s="22">
        <v>183.83</v>
      </c>
      <c r="V166" s="22">
        <v>0</v>
      </c>
      <c r="W166" s="22">
        <v>1.87</v>
      </c>
      <c r="X166" s="22">
        <v>0</v>
      </c>
      <c r="Y166" s="21">
        <v>0</v>
      </c>
    </row>
    <row r="167" spans="1:25" ht="15.75">
      <c r="A167" s="24" t="str">
        <f t="shared" si="3"/>
        <v>23.10.2020</v>
      </c>
      <c r="B167" s="23">
        <v>0</v>
      </c>
      <c r="C167" s="22">
        <v>0</v>
      </c>
      <c r="D167" s="22">
        <v>0</v>
      </c>
      <c r="E167" s="22">
        <v>0</v>
      </c>
      <c r="F167" s="22">
        <v>11.12</v>
      </c>
      <c r="G167" s="22">
        <v>37.35</v>
      </c>
      <c r="H167" s="22">
        <v>57.55</v>
      </c>
      <c r="I167" s="22">
        <v>126.37</v>
      </c>
      <c r="J167" s="22">
        <v>130.36</v>
      </c>
      <c r="K167" s="22">
        <v>67.56</v>
      </c>
      <c r="L167" s="22">
        <v>135.65</v>
      </c>
      <c r="M167" s="22">
        <v>157.53</v>
      </c>
      <c r="N167" s="22">
        <v>148.23</v>
      </c>
      <c r="O167" s="22">
        <v>88.06</v>
      </c>
      <c r="P167" s="22">
        <v>75.57</v>
      </c>
      <c r="Q167" s="22">
        <v>179.77</v>
      </c>
      <c r="R167" s="22">
        <v>59.01</v>
      </c>
      <c r="S167" s="22">
        <v>46.91</v>
      </c>
      <c r="T167" s="22">
        <v>49.82</v>
      </c>
      <c r="U167" s="22">
        <v>167.85</v>
      </c>
      <c r="V167" s="22">
        <v>45.75</v>
      </c>
      <c r="W167" s="22">
        <v>32.17</v>
      </c>
      <c r="X167" s="22">
        <v>47.06</v>
      </c>
      <c r="Y167" s="21">
        <v>0</v>
      </c>
    </row>
    <row r="168" spans="1:25" ht="15.75">
      <c r="A168" s="24" t="str">
        <f t="shared" si="3"/>
        <v>24.10.2020</v>
      </c>
      <c r="B168" s="23">
        <v>4.9</v>
      </c>
      <c r="C168" s="22">
        <v>0</v>
      </c>
      <c r="D168" s="22">
        <v>8.44</v>
      </c>
      <c r="E168" s="22">
        <v>12.24</v>
      </c>
      <c r="F168" s="22">
        <v>18.17</v>
      </c>
      <c r="G168" s="22">
        <v>54.3</v>
      </c>
      <c r="H168" s="22">
        <v>64.76</v>
      </c>
      <c r="I168" s="22">
        <v>148.81</v>
      </c>
      <c r="J168" s="22">
        <v>144.64</v>
      </c>
      <c r="K168" s="22">
        <v>180.87</v>
      </c>
      <c r="L168" s="22">
        <v>211.89</v>
      </c>
      <c r="M168" s="22">
        <v>113.96</v>
      </c>
      <c r="N168" s="22">
        <v>102.39</v>
      </c>
      <c r="O168" s="22">
        <v>113.09</v>
      </c>
      <c r="P168" s="22">
        <v>130.51</v>
      </c>
      <c r="Q168" s="22">
        <v>182.66</v>
      </c>
      <c r="R168" s="22">
        <v>166.19</v>
      </c>
      <c r="S168" s="22">
        <v>165.99</v>
      </c>
      <c r="T168" s="22">
        <v>162.73</v>
      </c>
      <c r="U168" s="22">
        <v>166.6</v>
      </c>
      <c r="V168" s="22">
        <v>95.71</v>
      </c>
      <c r="W168" s="22">
        <v>0</v>
      </c>
      <c r="X168" s="22">
        <v>0</v>
      </c>
      <c r="Y168" s="21">
        <v>50.79</v>
      </c>
    </row>
    <row r="169" spans="1:25" ht="15.75">
      <c r="A169" s="24" t="str">
        <f t="shared" si="3"/>
        <v>25.10.2020</v>
      </c>
      <c r="B169" s="23">
        <v>48.86</v>
      </c>
      <c r="C169" s="22">
        <v>28.21</v>
      </c>
      <c r="D169" s="22">
        <v>14.32</v>
      </c>
      <c r="E169" s="22">
        <v>0</v>
      </c>
      <c r="F169" s="22">
        <v>0</v>
      </c>
      <c r="G169" s="22">
        <v>0</v>
      </c>
      <c r="H169" s="22">
        <v>36.88</v>
      </c>
      <c r="I169" s="22">
        <v>32.65</v>
      </c>
      <c r="J169" s="22">
        <v>29.59</v>
      </c>
      <c r="K169" s="22">
        <v>26.69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1">
        <v>0</v>
      </c>
    </row>
    <row r="170" spans="1:25" ht="15.75">
      <c r="A170" s="24" t="str">
        <f t="shared" si="3"/>
        <v>26.10.2020</v>
      </c>
      <c r="B170" s="23">
        <v>0</v>
      </c>
      <c r="C170" s="22">
        <v>0</v>
      </c>
      <c r="D170" s="22">
        <v>0</v>
      </c>
      <c r="E170" s="22">
        <v>0</v>
      </c>
      <c r="F170" s="22">
        <v>54.46</v>
      </c>
      <c r="G170" s="22">
        <v>0</v>
      </c>
      <c r="H170" s="22">
        <v>0.64</v>
      </c>
      <c r="I170" s="22">
        <v>20.41</v>
      </c>
      <c r="J170" s="22">
        <v>122.37</v>
      </c>
      <c r="K170" s="22">
        <v>120.61</v>
      </c>
      <c r="L170" s="22">
        <v>32.62</v>
      </c>
      <c r="M170" s="22">
        <v>34.64</v>
      </c>
      <c r="N170" s="22">
        <v>13.12</v>
      </c>
      <c r="O170" s="22">
        <v>0</v>
      </c>
      <c r="P170" s="22">
        <v>40.79</v>
      </c>
      <c r="Q170" s="22">
        <v>29.79</v>
      </c>
      <c r="R170" s="22">
        <v>76.26</v>
      </c>
      <c r="S170" s="22">
        <v>0</v>
      </c>
      <c r="T170" s="22">
        <v>25.87</v>
      </c>
      <c r="U170" s="22">
        <v>36.15</v>
      </c>
      <c r="V170" s="22">
        <v>0</v>
      </c>
      <c r="W170" s="22">
        <v>0</v>
      </c>
      <c r="X170" s="22">
        <v>0</v>
      </c>
      <c r="Y170" s="21">
        <v>0</v>
      </c>
    </row>
    <row r="171" spans="1:25" ht="15.75">
      <c r="A171" s="24" t="str">
        <f t="shared" si="3"/>
        <v>27.10.2020</v>
      </c>
      <c r="B171" s="23">
        <v>0</v>
      </c>
      <c r="C171" s="22">
        <v>0</v>
      </c>
      <c r="D171" s="22">
        <v>25.83</v>
      </c>
      <c r="E171" s="22">
        <v>0</v>
      </c>
      <c r="F171" s="22">
        <v>0</v>
      </c>
      <c r="G171" s="22">
        <v>18.38</v>
      </c>
      <c r="H171" s="22">
        <v>67.48</v>
      </c>
      <c r="I171" s="22">
        <v>71.35</v>
      </c>
      <c r="J171" s="22">
        <v>90.87</v>
      </c>
      <c r="K171" s="22">
        <v>54.34</v>
      </c>
      <c r="L171" s="22">
        <v>118.06</v>
      </c>
      <c r="M171" s="22">
        <v>264.58</v>
      </c>
      <c r="N171" s="22">
        <v>201.84</v>
      </c>
      <c r="O171" s="22">
        <v>33.85</v>
      </c>
      <c r="P171" s="22">
        <v>76.69</v>
      </c>
      <c r="Q171" s="22">
        <v>0</v>
      </c>
      <c r="R171" s="22">
        <v>0</v>
      </c>
      <c r="S171" s="22">
        <v>0</v>
      </c>
      <c r="T171" s="22">
        <v>0</v>
      </c>
      <c r="U171" s="22">
        <v>14.25</v>
      </c>
      <c r="V171" s="22">
        <v>0</v>
      </c>
      <c r="W171" s="22">
        <v>0</v>
      </c>
      <c r="X171" s="22">
        <v>0</v>
      </c>
      <c r="Y171" s="21">
        <v>0</v>
      </c>
    </row>
    <row r="172" spans="1:25" ht="15.75">
      <c r="A172" s="24" t="str">
        <f t="shared" si="3"/>
        <v>28.10.2020</v>
      </c>
      <c r="B172" s="23">
        <v>0</v>
      </c>
      <c r="C172" s="22"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3.26</v>
      </c>
      <c r="I172" s="22">
        <v>81.94</v>
      </c>
      <c r="J172" s="22">
        <v>166.85</v>
      </c>
      <c r="K172" s="22">
        <v>34.49</v>
      </c>
      <c r="L172" s="22">
        <v>71.78</v>
      </c>
      <c r="M172" s="22">
        <v>18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1">
        <v>0</v>
      </c>
    </row>
    <row r="173" spans="1:25" ht="15.75">
      <c r="A173" s="24" t="str">
        <f t="shared" si="3"/>
        <v>29.10.2020</v>
      </c>
      <c r="B173" s="23">
        <v>0</v>
      </c>
      <c r="C173" s="22">
        <v>0</v>
      </c>
      <c r="D173" s="22">
        <v>0</v>
      </c>
      <c r="E173" s="22">
        <v>22.76</v>
      </c>
      <c r="F173" s="22">
        <v>29.55</v>
      </c>
      <c r="G173" s="22">
        <v>0</v>
      </c>
      <c r="H173" s="22">
        <v>1.63</v>
      </c>
      <c r="I173" s="22">
        <v>84.73</v>
      </c>
      <c r="J173" s="22">
        <v>245.87</v>
      </c>
      <c r="K173" s="22">
        <v>102.68</v>
      </c>
      <c r="L173" s="22">
        <v>19.4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148.87</v>
      </c>
      <c r="V173" s="22">
        <v>0</v>
      </c>
      <c r="W173" s="22">
        <v>0</v>
      </c>
      <c r="X173" s="22">
        <v>0</v>
      </c>
      <c r="Y173" s="21">
        <v>0</v>
      </c>
    </row>
    <row r="174" spans="1:25" ht="15.75">
      <c r="A174" s="24" t="str">
        <f t="shared" si="3"/>
        <v>30.10.2020</v>
      </c>
      <c r="B174" s="23">
        <v>0</v>
      </c>
      <c r="C174" s="22">
        <v>0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22.58</v>
      </c>
      <c r="J174" s="22">
        <v>172.02</v>
      </c>
      <c r="K174" s="22">
        <v>0</v>
      </c>
      <c r="L174" s="22">
        <v>39.93</v>
      </c>
      <c r="M174" s="22">
        <v>15.27</v>
      </c>
      <c r="N174" s="22">
        <v>34.7</v>
      </c>
      <c r="O174" s="22">
        <v>32.86</v>
      </c>
      <c r="P174" s="22">
        <v>0</v>
      </c>
      <c r="Q174" s="22">
        <v>7.13</v>
      </c>
      <c r="R174" s="22">
        <v>0</v>
      </c>
      <c r="S174" s="22">
        <v>43.47</v>
      </c>
      <c r="T174" s="22">
        <v>11.27</v>
      </c>
      <c r="U174" s="22">
        <v>39.4</v>
      </c>
      <c r="V174" s="22">
        <v>0</v>
      </c>
      <c r="W174" s="22">
        <v>0</v>
      </c>
      <c r="X174" s="22">
        <v>0</v>
      </c>
      <c r="Y174" s="21">
        <v>0</v>
      </c>
    </row>
    <row r="175" spans="1:26" ht="16.5" thickBot="1">
      <c r="A175" s="20" t="str">
        <f t="shared" si="3"/>
        <v>31.10.2020</v>
      </c>
      <c r="B175" s="19">
        <v>0</v>
      </c>
      <c r="C175" s="18">
        <v>0</v>
      </c>
      <c r="D175" s="18">
        <v>0</v>
      </c>
      <c r="E175" s="18">
        <v>0</v>
      </c>
      <c r="F175" s="18">
        <v>5.42</v>
      </c>
      <c r="G175" s="18">
        <v>16.52</v>
      </c>
      <c r="H175" s="18">
        <v>20.87</v>
      </c>
      <c r="I175" s="18">
        <v>28.67</v>
      </c>
      <c r="J175" s="18">
        <v>36.12</v>
      </c>
      <c r="K175" s="18">
        <v>44.06</v>
      </c>
      <c r="L175" s="18">
        <v>75.42</v>
      </c>
      <c r="M175" s="18">
        <v>14.22</v>
      </c>
      <c r="N175" s="18">
        <v>65.4</v>
      </c>
      <c r="O175" s="18">
        <v>165.88</v>
      </c>
      <c r="P175" s="18">
        <v>192.73</v>
      </c>
      <c r="Q175" s="18">
        <v>225.75</v>
      </c>
      <c r="R175" s="18">
        <v>228.5</v>
      </c>
      <c r="S175" s="18">
        <v>240.66</v>
      </c>
      <c r="T175" s="18">
        <v>180.97</v>
      </c>
      <c r="U175" s="18">
        <v>271.14</v>
      </c>
      <c r="V175" s="18">
        <v>163.34</v>
      </c>
      <c r="W175" s="18">
        <v>93.81</v>
      </c>
      <c r="X175" s="18">
        <v>0</v>
      </c>
      <c r="Y175" s="17">
        <v>0</v>
      </c>
      <c r="Z175" s="33"/>
    </row>
    <row r="176" spans="1:25" ht="16.5" thickBot="1">
      <c r="A176" s="16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ht="16.5" customHeight="1" thickBot="1">
      <c r="A177" s="46" t="s">
        <v>29</v>
      </c>
      <c r="B177" s="48" t="s">
        <v>28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65"/>
      <c r="B178" s="32" t="s">
        <v>27</v>
      </c>
      <c r="C178" s="31" t="s">
        <v>26</v>
      </c>
      <c r="D178" s="31" t="s">
        <v>25</v>
      </c>
      <c r="E178" s="31" t="s">
        <v>24</v>
      </c>
      <c r="F178" s="31" t="s">
        <v>23</v>
      </c>
      <c r="G178" s="31" t="s">
        <v>22</v>
      </c>
      <c r="H178" s="31" t="s">
        <v>21</v>
      </c>
      <c r="I178" s="31" t="s">
        <v>20</v>
      </c>
      <c r="J178" s="31" t="s">
        <v>19</v>
      </c>
      <c r="K178" s="31" t="s">
        <v>18</v>
      </c>
      <c r="L178" s="31" t="s">
        <v>17</v>
      </c>
      <c r="M178" s="31" t="s">
        <v>16</v>
      </c>
      <c r="N178" s="31" t="s">
        <v>15</v>
      </c>
      <c r="O178" s="31" t="s">
        <v>14</v>
      </c>
      <c r="P178" s="31" t="s">
        <v>13</v>
      </c>
      <c r="Q178" s="31" t="s">
        <v>12</v>
      </c>
      <c r="R178" s="31" t="s">
        <v>11</v>
      </c>
      <c r="S178" s="31" t="s">
        <v>10</v>
      </c>
      <c r="T178" s="31" t="s">
        <v>9</v>
      </c>
      <c r="U178" s="31" t="s">
        <v>8</v>
      </c>
      <c r="V178" s="31" t="s">
        <v>7</v>
      </c>
      <c r="W178" s="31" t="s">
        <v>6</v>
      </c>
      <c r="X178" s="31" t="s">
        <v>5</v>
      </c>
      <c r="Y178" s="30" t="s">
        <v>4</v>
      </c>
    </row>
    <row r="179" spans="1:26" ht="15.75">
      <c r="A179" s="29" t="str">
        <f aca="true" t="shared" si="4" ref="A179:A209">A145</f>
        <v>01.10.2020</v>
      </c>
      <c r="B179" s="28">
        <v>296.58</v>
      </c>
      <c r="C179" s="27">
        <v>888.68</v>
      </c>
      <c r="D179" s="27">
        <v>83.65</v>
      </c>
      <c r="E179" s="27">
        <v>43.67</v>
      </c>
      <c r="F179" s="27">
        <v>45.89</v>
      </c>
      <c r="G179" s="27">
        <v>33.3</v>
      </c>
      <c r="H179" s="27">
        <v>0.49</v>
      </c>
      <c r="I179" s="27">
        <v>0</v>
      </c>
      <c r="J179" s="27">
        <v>0</v>
      </c>
      <c r="K179" s="27">
        <v>0</v>
      </c>
      <c r="L179" s="27">
        <v>0</v>
      </c>
      <c r="M179" s="27">
        <v>53.08</v>
      </c>
      <c r="N179" s="27">
        <v>131.92</v>
      </c>
      <c r="O179" s="27">
        <v>142.79</v>
      </c>
      <c r="P179" s="27">
        <v>83.37</v>
      </c>
      <c r="Q179" s="27">
        <v>90.55</v>
      </c>
      <c r="R179" s="27">
        <v>186.71</v>
      </c>
      <c r="S179" s="27">
        <v>233.47</v>
      </c>
      <c r="T179" s="27">
        <v>50.93</v>
      </c>
      <c r="U179" s="27">
        <v>0</v>
      </c>
      <c r="V179" s="27">
        <v>34.03</v>
      </c>
      <c r="W179" s="27">
        <v>65.72</v>
      </c>
      <c r="X179" s="27">
        <v>204.56</v>
      </c>
      <c r="Y179" s="26">
        <v>213.23</v>
      </c>
      <c r="Z179" s="25"/>
    </row>
    <row r="180" spans="1:25" ht="15.75">
      <c r="A180" s="24" t="str">
        <f t="shared" si="4"/>
        <v>02.10.2020</v>
      </c>
      <c r="B180" s="23">
        <v>282.43</v>
      </c>
      <c r="C180" s="22">
        <v>266.97</v>
      </c>
      <c r="D180" s="22">
        <v>407.26</v>
      </c>
      <c r="E180" s="22">
        <v>447.47</v>
      </c>
      <c r="F180" s="22">
        <v>155.81</v>
      </c>
      <c r="G180" s="22">
        <v>83.27</v>
      </c>
      <c r="H180" s="22">
        <v>3.17</v>
      </c>
      <c r="I180" s="22">
        <v>0</v>
      </c>
      <c r="J180" s="22">
        <v>24.41</v>
      </c>
      <c r="K180" s="22">
        <v>54.13</v>
      </c>
      <c r="L180" s="22">
        <v>63.61</v>
      </c>
      <c r="M180" s="22">
        <v>195.59</v>
      </c>
      <c r="N180" s="22">
        <v>171.67</v>
      </c>
      <c r="O180" s="22">
        <v>126.17</v>
      </c>
      <c r="P180" s="22">
        <v>186.01</v>
      </c>
      <c r="Q180" s="22">
        <v>103.63</v>
      </c>
      <c r="R180" s="22">
        <v>114.92</v>
      </c>
      <c r="S180" s="22">
        <v>111.54</v>
      </c>
      <c r="T180" s="22">
        <v>92.72</v>
      </c>
      <c r="U180" s="22">
        <v>12.45</v>
      </c>
      <c r="V180" s="22">
        <v>0</v>
      </c>
      <c r="W180" s="22">
        <v>77.72</v>
      </c>
      <c r="X180" s="22">
        <v>145.92</v>
      </c>
      <c r="Y180" s="21">
        <v>248.41</v>
      </c>
    </row>
    <row r="181" spans="1:25" ht="15.75">
      <c r="A181" s="24" t="str">
        <f t="shared" si="4"/>
        <v>03.10.2020</v>
      </c>
      <c r="B181" s="23">
        <v>233.62</v>
      </c>
      <c r="C181" s="22">
        <v>205.42</v>
      </c>
      <c r="D181" s="22">
        <v>98.4</v>
      </c>
      <c r="E181" s="22">
        <v>53.35</v>
      </c>
      <c r="F181" s="22">
        <v>12.5</v>
      </c>
      <c r="G181" s="22">
        <v>0.03</v>
      </c>
      <c r="H181" s="22">
        <v>76.34</v>
      </c>
      <c r="I181" s="22">
        <v>0.46</v>
      </c>
      <c r="J181" s="22">
        <v>0</v>
      </c>
      <c r="K181" s="22">
        <v>10.29</v>
      </c>
      <c r="L181" s="22">
        <v>44.51</v>
      </c>
      <c r="M181" s="22">
        <v>136.29</v>
      </c>
      <c r="N181" s="22">
        <v>131.93</v>
      </c>
      <c r="O181" s="22">
        <v>177.7</v>
      </c>
      <c r="P181" s="22">
        <v>153.9</v>
      </c>
      <c r="Q181" s="22">
        <v>128.67</v>
      </c>
      <c r="R181" s="22">
        <v>139.28</v>
      </c>
      <c r="S181" s="22">
        <v>153.78</v>
      </c>
      <c r="T181" s="22">
        <v>162.13</v>
      </c>
      <c r="U181" s="22">
        <v>117.82</v>
      </c>
      <c r="V181" s="22">
        <v>177.94</v>
      </c>
      <c r="W181" s="22">
        <v>194.71</v>
      </c>
      <c r="X181" s="22">
        <v>129.15</v>
      </c>
      <c r="Y181" s="21">
        <v>131.67</v>
      </c>
    </row>
    <row r="182" spans="1:25" ht="15.75">
      <c r="A182" s="24" t="str">
        <f t="shared" si="4"/>
        <v>04.10.2020</v>
      </c>
      <c r="B182" s="23">
        <v>117.39</v>
      </c>
      <c r="C182" s="22">
        <v>254.61</v>
      </c>
      <c r="D182" s="22">
        <v>55.98</v>
      </c>
      <c r="E182" s="22">
        <v>28.54</v>
      </c>
      <c r="F182" s="22">
        <v>245.85</v>
      </c>
      <c r="G182" s="22">
        <v>23.03</v>
      </c>
      <c r="H182" s="22">
        <v>3.65</v>
      </c>
      <c r="I182" s="22">
        <v>0</v>
      </c>
      <c r="J182" s="22">
        <v>0</v>
      </c>
      <c r="K182" s="22">
        <v>0</v>
      </c>
      <c r="L182" s="22">
        <v>0.92</v>
      </c>
      <c r="M182" s="22">
        <v>0</v>
      </c>
      <c r="N182" s="22">
        <v>1.37</v>
      </c>
      <c r="O182" s="22">
        <v>2.17</v>
      </c>
      <c r="P182" s="22">
        <v>28.91</v>
      </c>
      <c r="Q182" s="22">
        <v>28.74</v>
      </c>
      <c r="R182" s="22">
        <v>54.95</v>
      </c>
      <c r="S182" s="22">
        <v>0</v>
      </c>
      <c r="T182" s="22">
        <v>22.1</v>
      </c>
      <c r="U182" s="22">
        <v>7.31</v>
      </c>
      <c r="V182" s="22">
        <v>15.61</v>
      </c>
      <c r="W182" s="22">
        <v>38.03</v>
      </c>
      <c r="X182" s="22">
        <v>100.99</v>
      </c>
      <c r="Y182" s="21">
        <v>55.19</v>
      </c>
    </row>
    <row r="183" spans="1:25" ht="15.75">
      <c r="A183" s="24" t="str">
        <f t="shared" si="4"/>
        <v>05.10.2020</v>
      </c>
      <c r="B183" s="23">
        <v>116.06</v>
      </c>
      <c r="C183" s="22">
        <v>106.47</v>
      </c>
      <c r="D183" s="22">
        <v>474.77</v>
      </c>
      <c r="E183" s="22">
        <v>272.84</v>
      </c>
      <c r="F183" s="22">
        <v>390.96</v>
      </c>
      <c r="G183" s="22">
        <v>0</v>
      </c>
      <c r="H183" s="22">
        <v>0</v>
      </c>
      <c r="I183" s="22">
        <v>11.99</v>
      </c>
      <c r="J183" s="22">
        <v>5.73</v>
      </c>
      <c r="K183" s="22">
        <v>33.09</v>
      </c>
      <c r="L183" s="22">
        <v>7.83</v>
      </c>
      <c r="M183" s="22">
        <v>119.03</v>
      </c>
      <c r="N183" s="22">
        <v>121.11</v>
      </c>
      <c r="O183" s="22">
        <v>84.25</v>
      </c>
      <c r="P183" s="22">
        <v>107.95</v>
      </c>
      <c r="Q183" s="22">
        <v>4.06</v>
      </c>
      <c r="R183" s="22">
        <v>170.19</v>
      </c>
      <c r="S183" s="22">
        <v>210.27</v>
      </c>
      <c r="T183" s="22">
        <v>168.61</v>
      </c>
      <c r="U183" s="22">
        <v>187.02</v>
      </c>
      <c r="V183" s="22">
        <v>48.08</v>
      </c>
      <c r="W183" s="22">
        <v>190.44</v>
      </c>
      <c r="X183" s="22">
        <v>297.18</v>
      </c>
      <c r="Y183" s="21">
        <v>349.86</v>
      </c>
    </row>
    <row r="184" spans="1:25" ht="15.75">
      <c r="A184" s="24" t="str">
        <f t="shared" si="4"/>
        <v>06.10.2020</v>
      </c>
      <c r="B184" s="23">
        <v>547.33</v>
      </c>
      <c r="C184" s="22">
        <v>813.22</v>
      </c>
      <c r="D184" s="22">
        <v>664.43</v>
      </c>
      <c r="E184" s="22">
        <v>611.69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10.41</v>
      </c>
      <c r="N184" s="22">
        <v>69.85</v>
      </c>
      <c r="O184" s="22">
        <v>32.41</v>
      </c>
      <c r="P184" s="22">
        <v>17.42</v>
      </c>
      <c r="Q184" s="22">
        <v>13.58</v>
      </c>
      <c r="R184" s="22">
        <v>39.73</v>
      </c>
      <c r="S184" s="22">
        <v>0</v>
      </c>
      <c r="T184" s="22">
        <v>0</v>
      </c>
      <c r="U184" s="22">
        <v>0</v>
      </c>
      <c r="V184" s="22">
        <v>0</v>
      </c>
      <c r="W184" s="22">
        <v>170.95</v>
      </c>
      <c r="X184" s="22">
        <v>64.92</v>
      </c>
      <c r="Y184" s="21">
        <v>109.6</v>
      </c>
    </row>
    <row r="185" spans="1:25" ht="15.75">
      <c r="A185" s="24" t="str">
        <f t="shared" si="4"/>
        <v>07.10.2020</v>
      </c>
      <c r="B185" s="23">
        <v>59.78</v>
      </c>
      <c r="C185" s="22">
        <v>412.82</v>
      </c>
      <c r="D185" s="22">
        <v>89.77</v>
      </c>
      <c r="E185" s="22">
        <v>469.55</v>
      </c>
      <c r="F185" s="22">
        <v>547.67</v>
      </c>
      <c r="G185" s="22">
        <v>109.4</v>
      </c>
      <c r="H185" s="22">
        <v>50.52</v>
      </c>
      <c r="I185" s="22">
        <v>0</v>
      </c>
      <c r="J185" s="22">
        <v>0</v>
      </c>
      <c r="K185" s="22">
        <v>90.29</v>
      </c>
      <c r="L185" s="22">
        <v>52.52</v>
      </c>
      <c r="M185" s="22">
        <v>149.91</v>
      </c>
      <c r="N185" s="22">
        <v>240.72</v>
      </c>
      <c r="O185" s="22">
        <v>175.88</v>
      </c>
      <c r="P185" s="22">
        <v>120.1</v>
      </c>
      <c r="Q185" s="22">
        <v>161.58</v>
      </c>
      <c r="R185" s="22">
        <v>193.89</v>
      </c>
      <c r="S185" s="22">
        <v>137.41</v>
      </c>
      <c r="T185" s="22">
        <v>54.75</v>
      </c>
      <c r="U185" s="22">
        <v>37.33</v>
      </c>
      <c r="V185" s="22">
        <v>139.5</v>
      </c>
      <c r="W185" s="22">
        <v>279.41</v>
      </c>
      <c r="X185" s="22">
        <v>287.41</v>
      </c>
      <c r="Y185" s="21">
        <v>242.43</v>
      </c>
    </row>
    <row r="186" spans="1:25" ht="15.75">
      <c r="A186" s="24" t="str">
        <f t="shared" si="4"/>
        <v>08.10.2020</v>
      </c>
      <c r="B186" s="23">
        <v>316.4</v>
      </c>
      <c r="C186" s="22">
        <v>239.66</v>
      </c>
      <c r="D186" s="22">
        <v>145.19</v>
      </c>
      <c r="E186" s="22">
        <v>136.21</v>
      </c>
      <c r="F186" s="22">
        <v>0.75</v>
      </c>
      <c r="G186" s="22">
        <v>0</v>
      </c>
      <c r="H186" s="22">
        <v>0</v>
      </c>
      <c r="I186" s="22">
        <v>0</v>
      </c>
      <c r="J186" s="22">
        <v>0</v>
      </c>
      <c r="K186" s="22">
        <v>33.7</v>
      </c>
      <c r="L186" s="22">
        <v>0</v>
      </c>
      <c r="M186" s="22">
        <v>169.14</v>
      </c>
      <c r="N186" s="22">
        <v>120.4</v>
      </c>
      <c r="O186" s="22">
        <v>164.42</v>
      </c>
      <c r="P186" s="22">
        <v>129.03</v>
      </c>
      <c r="Q186" s="22">
        <v>151.68</v>
      </c>
      <c r="R186" s="22">
        <v>153.1</v>
      </c>
      <c r="S186" s="22">
        <v>104.95</v>
      </c>
      <c r="T186" s="22">
        <v>94.7</v>
      </c>
      <c r="U186" s="22">
        <v>59.06</v>
      </c>
      <c r="V186" s="22">
        <v>106.48</v>
      </c>
      <c r="W186" s="22">
        <v>183.99</v>
      </c>
      <c r="X186" s="22">
        <v>201.99</v>
      </c>
      <c r="Y186" s="21">
        <v>109.45</v>
      </c>
    </row>
    <row r="187" spans="1:25" ht="15.75">
      <c r="A187" s="24" t="str">
        <f t="shared" si="4"/>
        <v>09.10.2020</v>
      </c>
      <c r="B187" s="23">
        <v>284.07</v>
      </c>
      <c r="C187" s="22">
        <v>272.47</v>
      </c>
      <c r="D187" s="22">
        <v>173.27</v>
      </c>
      <c r="E187" s="22">
        <v>82.08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29.42</v>
      </c>
      <c r="O187" s="22">
        <v>85.18</v>
      </c>
      <c r="P187" s="22">
        <v>46.4</v>
      </c>
      <c r="Q187" s="22">
        <v>101.91</v>
      </c>
      <c r="R187" s="22">
        <v>107.83</v>
      </c>
      <c r="S187" s="22">
        <v>72.87</v>
      </c>
      <c r="T187" s="22">
        <v>65.08</v>
      </c>
      <c r="U187" s="22">
        <v>0</v>
      </c>
      <c r="V187" s="22">
        <v>0</v>
      </c>
      <c r="W187" s="22">
        <v>164.68</v>
      </c>
      <c r="X187" s="22">
        <v>134.78</v>
      </c>
      <c r="Y187" s="21">
        <v>0</v>
      </c>
    </row>
    <row r="188" spans="1:25" ht="15.75">
      <c r="A188" s="24" t="str">
        <f t="shared" si="4"/>
        <v>10.10.2020</v>
      </c>
      <c r="B188" s="23">
        <v>0.01</v>
      </c>
      <c r="C188" s="22">
        <v>331.66</v>
      </c>
      <c r="D188" s="22">
        <v>4.63</v>
      </c>
      <c r="E188" s="22">
        <v>12.26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  <c r="W188" s="22">
        <v>110.02</v>
      </c>
      <c r="X188" s="22">
        <v>125.43</v>
      </c>
      <c r="Y188" s="21">
        <v>72.68</v>
      </c>
    </row>
    <row r="189" spans="1:25" ht="15.75">
      <c r="A189" s="24" t="str">
        <f t="shared" si="4"/>
        <v>11.10.2020</v>
      </c>
      <c r="B189" s="23">
        <v>106.95</v>
      </c>
      <c r="C189" s="22">
        <v>139.15</v>
      </c>
      <c r="D189" s="22">
        <v>31.39</v>
      </c>
      <c r="E189" s="22">
        <v>0</v>
      </c>
      <c r="F189" s="22">
        <v>0</v>
      </c>
      <c r="G189" s="22">
        <v>118.51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11.57</v>
      </c>
      <c r="S189" s="22">
        <v>0</v>
      </c>
      <c r="T189" s="22">
        <v>0</v>
      </c>
      <c r="U189" s="22">
        <v>0</v>
      </c>
      <c r="V189" s="22">
        <v>0</v>
      </c>
      <c r="W189" s="22">
        <v>72.69</v>
      </c>
      <c r="X189" s="22">
        <v>210.82</v>
      </c>
      <c r="Y189" s="21">
        <v>99.34</v>
      </c>
    </row>
    <row r="190" spans="1:25" ht="15.75">
      <c r="A190" s="24" t="str">
        <f t="shared" si="4"/>
        <v>12.10.2020</v>
      </c>
      <c r="B190" s="23">
        <v>43.04</v>
      </c>
      <c r="C190" s="22">
        <v>83.17</v>
      </c>
      <c r="D190" s="22">
        <v>70.62</v>
      </c>
      <c r="E190" s="22">
        <v>20.47</v>
      </c>
      <c r="F190" s="22">
        <v>850.43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121.76</v>
      </c>
      <c r="N190" s="22">
        <v>128.85</v>
      </c>
      <c r="O190" s="22">
        <v>129.6</v>
      </c>
      <c r="P190" s="22">
        <v>135.73</v>
      </c>
      <c r="Q190" s="22">
        <v>69.43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0.19</v>
      </c>
      <c r="Y190" s="21">
        <v>158.58</v>
      </c>
    </row>
    <row r="191" spans="1:25" ht="15.75">
      <c r="A191" s="24" t="str">
        <f t="shared" si="4"/>
        <v>13.10.2020</v>
      </c>
      <c r="B191" s="23">
        <v>5.55</v>
      </c>
      <c r="C191" s="22">
        <v>63.67</v>
      </c>
      <c r="D191" s="22">
        <v>38.5</v>
      </c>
      <c r="E191" s="22">
        <v>7.86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7.83</v>
      </c>
      <c r="L191" s="22">
        <v>36.65</v>
      </c>
      <c r="M191" s="22">
        <v>213.63</v>
      </c>
      <c r="N191" s="22">
        <v>175.54</v>
      </c>
      <c r="O191" s="22">
        <v>112.56</v>
      </c>
      <c r="P191" s="22">
        <v>46.83</v>
      </c>
      <c r="Q191" s="22">
        <v>0.03</v>
      </c>
      <c r="R191" s="22">
        <v>3.91</v>
      </c>
      <c r="S191" s="22">
        <v>0</v>
      </c>
      <c r="T191" s="22">
        <v>0</v>
      </c>
      <c r="U191" s="22">
        <v>0</v>
      </c>
      <c r="V191" s="22">
        <v>0</v>
      </c>
      <c r="W191" s="22">
        <v>13.95</v>
      </c>
      <c r="X191" s="22">
        <v>261.15</v>
      </c>
      <c r="Y191" s="21">
        <v>0</v>
      </c>
    </row>
    <row r="192" spans="1:25" ht="15.75">
      <c r="A192" s="24" t="str">
        <f t="shared" si="4"/>
        <v>14.10.2020</v>
      </c>
      <c r="B192" s="23">
        <v>0</v>
      </c>
      <c r="C192" s="22">
        <v>74.09</v>
      </c>
      <c r="D192" s="22">
        <v>102.28</v>
      </c>
      <c r="E192" s="22">
        <v>75.15</v>
      </c>
      <c r="F192" s="22">
        <v>609.42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11.48</v>
      </c>
      <c r="V192" s="22">
        <v>0</v>
      </c>
      <c r="W192" s="22">
        <v>204.74</v>
      </c>
      <c r="X192" s="22">
        <v>181.65</v>
      </c>
      <c r="Y192" s="21">
        <v>0</v>
      </c>
    </row>
    <row r="193" spans="1:25" ht="15.75">
      <c r="A193" s="24" t="str">
        <f t="shared" si="4"/>
        <v>15.10.2020</v>
      </c>
      <c r="B193" s="23">
        <v>0</v>
      </c>
      <c r="C193" s="22">
        <v>133.09</v>
      </c>
      <c r="D193" s="22">
        <v>90.83</v>
      </c>
      <c r="E193" s="22">
        <v>83.94</v>
      </c>
      <c r="F193" s="22">
        <v>826.25</v>
      </c>
      <c r="G193" s="22">
        <v>1.12</v>
      </c>
      <c r="H193" s="22">
        <v>0</v>
      </c>
      <c r="I193" s="22">
        <v>0</v>
      </c>
      <c r="J193" s="22">
        <v>0</v>
      </c>
      <c r="K193" s="22">
        <v>0</v>
      </c>
      <c r="L193" s="22">
        <v>0.71</v>
      </c>
      <c r="M193" s="22">
        <v>133.17</v>
      </c>
      <c r="N193" s="22">
        <v>197.4</v>
      </c>
      <c r="O193" s="22">
        <v>119.09</v>
      </c>
      <c r="P193" s="22">
        <v>0</v>
      </c>
      <c r="Q193" s="22">
        <v>149.14</v>
      </c>
      <c r="R193" s="22">
        <v>211.59</v>
      </c>
      <c r="S193" s="22">
        <v>198.24</v>
      </c>
      <c r="T193" s="22">
        <v>187.71</v>
      </c>
      <c r="U193" s="22">
        <v>2.86</v>
      </c>
      <c r="V193" s="22">
        <v>36.95</v>
      </c>
      <c r="W193" s="22">
        <v>113.54</v>
      </c>
      <c r="X193" s="22">
        <v>126.92</v>
      </c>
      <c r="Y193" s="21">
        <v>122.45</v>
      </c>
    </row>
    <row r="194" spans="1:25" ht="15.75">
      <c r="A194" s="24" t="str">
        <f t="shared" si="4"/>
        <v>16.10.2020</v>
      </c>
      <c r="B194" s="23">
        <v>207.21</v>
      </c>
      <c r="C194" s="22">
        <v>124.74</v>
      </c>
      <c r="D194" s="22">
        <v>13.58</v>
      </c>
      <c r="E194" s="22">
        <v>74.29</v>
      </c>
      <c r="F194" s="22">
        <v>71.98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63.72</v>
      </c>
      <c r="N194" s="22">
        <v>109.76</v>
      </c>
      <c r="O194" s="22">
        <v>52.07</v>
      </c>
      <c r="P194" s="22">
        <v>13.92</v>
      </c>
      <c r="Q194" s="22">
        <v>0</v>
      </c>
      <c r="R194" s="22">
        <v>38.39</v>
      </c>
      <c r="S194" s="22">
        <v>44.55</v>
      </c>
      <c r="T194" s="22">
        <v>3.08</v>
      </c>
      <c r="U194" s="22">
        <v>0</v>
      </c>
      <c r="V194" s="22">
        <v>180.63</v>
      </c>
      <c r="W194" s="22">
        <v>169.05</v>
      </c>
      <c r="X194" s="22">
        <v>96.63</v>
      </c>
      <c r="Y194" s="21">
        <v>57.1</v>
      </c>
    </row>
    <row r="195" spans="1:25" ht="15.75">
      <c r="A195" s="24" t="str">
        <f t="shared" si="4"/>
        <v>17.10.2020</v>
      </c>
      <c r="B195" s="23">
        <v>83.87</v>
      </c>
      <c r="C195" s="22">
        <v>2.15</v>
      </c>
      <c r="D195" s="22">
        <v>8.78</v>
      </c>
      <c r="E195" s="22">
        <v>42.32</v>
      </c>
      <c r="F195" s="22">
        <v>28.6</v>
      </c>
      <c r="G195" s="22">
        <v>2.64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74.85</v>
      </c>
      <c r="Y195" s="21">
        <v>91.53</v>
      </c>
    </row>
    <row r="196" spans="1:25" ht="15.75">
      <c r="A196" s="24" t="str">
        <f t="shared" si="4"/>
        <v>18.10.2020</v>
      </c>
      <c r="B196" s="23">
        <v>104.34</v>
      </c>
      <c r="C196" s="22">
        <v>37.31</v>
      </c>
      <c r="D196" s="22">
        <v>22.91</v>
      </c>
      <c r="E196" s="22">
        <v>3.78</v>
      </c>
      <c r="F196" s="22">
        <v>35.28</v>
      </c>
      <c r="G196" s="22">
        <v>2</v>
      </c>
      <c r="H196" s="22">
        <v>0</v>
      </c>
      <c r="I196" s="22">
        <v>0</v>
      </c>
      <c r="J196" s="22">
        <v>0</v>
      </c>
      <c r="K196" s="22">
        <v>9.87</v>
      </c>
      <c r="L196" s="22">
        <v>0</v>
      </c>
      <c r="M196" s="22">
        <v>0</v>
      </c>
      <c r="N196" s="22">
        <v>0</v>
      </c>
      <c r="O196" s="22">
        <v>18.05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47.93</v>
      </c>
      <c r="Y196" s="21">
        <v>227.07</v>
      </c>
    </row>
    <row r="197" spans="1:25" ht="15.75">
      <c r="A197" s="24" t="str">
        <f t="shared" si="4"/>
        <v>19.10.2020</v>
      </c>
      <c r="B197" s="23">
        <v>52.32</v>
      </c>
      <c r="C197" s="22">
        <v>105.62</v>
      </c>
      <c r="D197" s="22">
        <v>15.52</v>
      </c>
      <c r="E197" s="22">
        <v>807.43</v>
      </c>
      <c r="F197" s="22">
        <v>60.15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212.07</v>
      </c>
      <c r="M197" s="22">
        <v>380.49</v>
      </c>
      <c r="N197" s="22">
        <v>379.16</v>
      </c>
      <c r="O197" s="22">
        <v>0</v>
      </c>
      <c r="P197" s="22">
        <v>0</v>
      </c>
      <c r="Q197" s="22">
        <v>114</v>
      </c>
      <c r="R197" s="22">
        <v>149.21</v>
      </c>
      <c r="S197" s="22">
        <v>195.21</v>
      </c>
      <c r="T197" s="22">
        <v>87.28</v>
      </c>
      <c r="U197" s="22">
        <v>240.73</v>
      </c>
      <c r="V197" s="22">
        <v>239.5</v>
      </c>
      <c r="W197" s="22">
        <v>253.58</v>
      </c>
      <c r="X197" s="22">
        <v>247.7</v>
      </c>
      <c r="Y197" s="21">
        <v>49.86</v>
      </c>
    </row>
    <row r="198" spans="1:25" ht="15.75">
      <c r="A198" s="24" t="str">
        <f t="shared" si="4"/>
        <v>20.10.2020</v>
      </c>
      <c r="B198" s="23">
        <v>90.62</v>
      </c>
      <c r="C198" s="22">
        <v>728.6</v>
      </c>
      <c r="D198" s="22">
        <v>3.7</v>
      </c>
      <c r="E198" s="22">
        <v>6.44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1">
        <v>59.54</v>
      </c>
    </row>
    <row r="199" spans="1:25" ht="15.75">
      <c r="A199" s="24" t="str">
        <f t="shared" si="4"/>
        <v>21.10.2020</v>
      </c>
      <c r="B199" s="23">
        <v>56.58</v>
      </c>
      <c r="C199" s="22">
        <v>676.78</v>
      </c>
      <c r="D199" s="22">
        <v>89.14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16.22</v>
      </c>
      <c r="O199" s="22">
        <v>7.33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6.03</v>
      </c>
      <c r="X199" s="22">
        <v>131.09</v>
      </c>
      <c r="Y199" s="21">
        <v>20.16</v>
      </c>
    </row>
    <row r="200" spans="1:25" ht="15.75">
      <c r="A200" s="24" t="str">
        <f t="shared" si="4"/>
        <v>22.10.2020</v>
      </c>
      <c r="B200" s="23">
        <v>33.53</v>
      </c>
      <c r="C200" s="22">
        <v>252.22</v>
      </c>
      <c r="D200" s="22">
        <v>39.63</v>
      </c>
      <c r="E200" s="22">
        <v>70.33</v>
      </c>
      <c r="F200" s="22">
        <v>162.31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0.01</v>
      </c>
      <c r="N200" s="22">
        <v>0</v>
      </c>
      <c r="O200" s="22">
        <v>0.09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2">
        <v>47.05</v>
      </c>
      <c r="W200" s="22">
        <v>0.01</v>
      </c>
      <c r="X200" s="22">
        <v>133.48</v>
      </c>
      <c r="Y200" s="21">
        <v>63.83</v>
      </c>
    </row>
    <row r="201" spans="1:25" ht="15.75">
      <c r="A201" s="24" t="str">
        <f t="shared" si="4"/>
        <v>23.10.2020</v>
      </c>
      <c r="B201" s="23">
        <v>106.98</v>
      </c>
      <c r="C201" s="22">
        <v>726.67</v>
      </c>
      <c r="D201" s="22">
        <v>8.5</v>
      </c>
      <c r="E201" s="22">
        <v>8.9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0</v>
      </c>
      <c r="X201" s="22">
        <v>0</v>
      </c>
      <c r="Y201" s="21">
        <v>49.16</v>
      </c>
    </row>
    <row r="202" spans="1:25" ht="15.75">
      <c r="A202" s="24" t="str">
        <f t="shared" si="4"/>
        <v>24.10.2020</v>
      </c>
      <c r="B202" s="23">
        <v>0</v>
      </c>
      <c r="C202" s="22">
        <v>23.62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  <c r="V202" s="22">
        <v>0</v>
      </c>
      <c r="W202" s="22">
        <v>18.38</v>
      </c>
      <c r="X202" s="22">
        <v>31.29</v>
      </c>
      <c r="Y202" s="21">
        <v>0</v>
      </c>
    </row>
    <row r="203" spans="1:25" ht="15.75">
      <c r="A203" s="24" t="str">
        <f t="shared" si="4"/>
        <v>25.10.2020</v>
      </c>
      <c r="B203" s="23">
        <v>0</v>
      </c>
      <c r="C203" s="22">
        <v>0</v>
      </c>
      <c r="D203" s="22">
        <v>0</v>
      </c>
      <c r="E203" s="22">
        <v>25.67</v>
      </c>
      <c r="F203" s="22">
        <v>22.15</v>
      </c>
      <c r="G203" s="22">
        <v>10.54</v>
      </c>
      <c r="H203" s="22">
        <v>0</v>
      </c>
      <c r="I203" s="22">
        <v>0</v>
      </c>
      <c r="J203" s="22">
        <v>0</v>
      </c>
      <c r="K203" s="22">
        <v>0</v>
      </c>
      <c r="L203" s="22">
        <v>4.25</v>
      </c>
      <c r="M203" s="22">
        <v>26.19</v>
      </c>
      <c r="N203" s="22">
        <v>38.32</v>
      </c>
      <c r="O203" s="22">
        <v>44.52</v>
      </c>
      <c r="P203" s="22">
        <v>92.4</v>
      </c>
      <c r="Q203" s="22">
        <v>114.35</v>
      </c>
      <c r="R203" s="22">
        <v>102.17</v>
      </c>
      <c r="S203" s="22">
        <v>158.63</v>
      </c>
      <c r="T203" s="22">
        <v>194.23</v>
      </c>
      <c r="U203" s="22">
        <v>15.84</v>
      </c>
      <c r="V203" s="22">
        <v>251.63</v>
      </c>
      <c r="W203" s="22">
        <v>328.88</v>
      </c>
      <c r="X203" s="22">
        <v>280.92</v>
      </c>
      <c r="Y203" s="21">
        <v>989.32</v>
      </c>
    </row>
    <row r="204" spans="1:25" ht="15.75">
      <c r="A204" s="24" t="str">
        <f t="shared" si="4"/>
        <v>26.10.2020</v>
      </c>
      <c r="B204" s="23">
        <v>887.87</v>
      </c>
      <c r="C204" s="22">
        <v>844.34</v>
      </c>
      <c r="D204" s="22">
        <v>264.02</v>
      </c>
      <c r="E204" s="22">
        <v>144.36</v>
      </c>
      <c r="F204" s="22">
        <v>0</v>
      </c>
      <c r="G204" s="22">
        <v>328.36</v>
      </c>
      <c r="H204" s="22">
        <v>340.98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0.44</v>
      </c>
      <c r="O204" s="22">
        <v>13.56</v>
      </c>
      <c r="P204" s="22">
        <v>0.07</v>
      </c>
      <c r="Q204" s="22">
        <v>0</v>
      </c>
      <c r="R204" s="22">
        <v>0</v>
      </c>
      <c r="S204" s="22">
        <v>10.4</v>
      </c>
      <c r="T204" s="22">
        <v>0</v>
      </c>
      <c r="U204" s="22">
        <v>0</v>
      </c>
      <c r="V204" s="22">
        <v>115.52</v>
      </c>
      <c r="W204" s="22">
        <v>129.29</v>
      </c>
      <c r="X204" s="22">
        <v>132.21</v>
      </c>
      <c r="Y204" s="21">
        <v>305.22</v>
      </c>
    </row>
    <row r="205" spans="1:25" ht="15.75">
      <c r="A205" s="24" t="str">
        <f t="shared" si="4"/>
        <v>27.10.2020</v>
      </c>
      <c r="B205" s="23">
        <v>117.69</v>
      </c>
      <c r="C205" s="22">
        <v>98.19</v>
      </c>
      <c r="D205" s="22">
        <v>0.02</v>
      </c>
      <c r="E205" s="22">
        <v>51.06</v>
      </c>
      <c r="F205" s="22">
        <v>13.28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16</v>
      </c>
      <c r="R205" s="22">
        <v>59.23</v>
      </c>
      <c r="S205" s="22">
        <v>91.34</v>
      </c>
      <c r="T205" s="22">
        <v>51.5</v>
      </c>
      <c r="U205" s="22">
        <v>0</v>
      </c>
      <c r="V205" s="22">
        <v>148.66</v>
      </c>
      <c r="W205" s="22">
        <v>130.67</v>
      </c>
      <c r="X205" s="22">
        <v>244.82</v>
      </c>
      <c r="Y205" s="21">
        <v>248.69</v>
      </c>
    </row>
    <row r="206" spans="1:25" ht="15.75">
      <c r="A206" s="24" t="str">
        <f t="shared" si="4"/>
        <v>28.10.2020</v>
      </c>
      <c r="B206" s="23">
        <v>915.32</v>
      </c>
      <c r="C206" s="22">
        <v>795.95</v>
      </c>
      <c r="D206" s="22">
        <v>2.3</v>
      </c>
      <c r="E206" s="22">
        <v>9.93</v>
      </c>
      <c r="F206" s="22">
        <v>88.01</v>
      </c>
      <c r="G206" s="22">
        <v>77.29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30.84</v>
      </c>
      <c r="O206" s="22">
        <v>86.99</v>
      </c>
      <c r="P206" s="22">
        <v>108.91</v>
      </c>
      <c r="Q206" s="22">
        <v>65.86</v>
      </c>
      <c r="R206" s="22">
        <v>94.09</v>
      </c>
      <c r="S206" s="22">
        <v>118.34</v>
      </c>
      <c r="T206" s="22">
        <v>122.53</v>
      </c>
      <c r="U206" s="22">
        <v>1.49</v>
      </c>
      <c r="V206" s="22">
        <v>149.41</v>
      </c>
      <c r="W206" s="22">
        <v>120.21</v>
      </c>
      <c r="X206" s="22">
        <v>114.03</v>
      </c>
      <c r="Y206" s="21">
        <v>186.27</v>
      </c>
    </row>
    <row r="207" spans="1:25" ht="15.75">
      <c r="A207" s="24" t="str">
        <f t="shared" si="4"/>
        <v>29.10.2020</v>
      </c>
      <c r="B207" s="23">
        <v>251.03</v>
      </c>
      <c r="C207" s="22">
        <v>247.17</v>
      </c>
      <c r="D207" s="22">
        <v>10.98</v>
      </c>
      <c r="E207" s="22">
        <v>0</v>
      </c>
      <c r="F207" s="22">
        <v>0</v>
      </c>
      <c r="G207" s="22">
        <v>421.6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2.95</v>
      </c>
      <c r="N207" s="22">
        <v>100.9</v>
      </c>
      <c r="O207" s="22">
        <v>122.12</v>
      </c>
      <c r="P207" s="22">
        <v>101.18</v>
      </c>
      <c r="Q207" s="22">
        <v>158.17</v>
      </c>
      <c r="R207" s="22">
        <v>142.78</v>
      </c>
      <c r="S207" s="22">
        <v>106.45</v>
      </c>
      <c r="T207" s="22">
        <v>72.44</v>
      </c>
      <c r="U207" s="22">
        <v>0</v>
      </c>
      <c r="V207" s="22">
        <v>108.49</v>
      </c>
      <c r="W207" s="22">
        <v>241.28</v>
      </c>
      <c r="X207" s="22">
        <v>209.93</v>
      </c>
      <c r="Y207" s="21">
        <v>216.11</v>
      </c>
    </row>
    <row r="208" spans="1:25" ht="15.75">
      <c r="A208" s="24" t="str">
        <f t="shared" si="4"/>
        <v>30.10.2020</v>
      </c>
      <c r="B208" s="23">
        <v>119.11</v>
      </c>
      <c r="C208" s="22">
        <v>20.69</v>
      </c>
      <c r="D208" s="22">
        <v>30.65</v>
      </c>
      <c r="E208" s="22">
        <v>17.54</v>
      </c>
      <c r="F208" s="22">
        <v>16.41</v>
      </c>
      <c r="G208" s="22">
        <v>29.81</v>
      </c>
      <c r="H208" s="22">
        <v>12.5</v>
      </c>
      <c r="I208" s="22">
        <v>0</v>
      </c>
      <c r="J208" s="22">
        <v>0</v>
      </c>
      <c r="K208" s="22">
        <v>8.33</v>
      </c>
      <c r="L208" s="22">
        <v>0</v>
      </c>
      <c r="M208" s="22">
        <v>0</v>
      </c>
      <c r="N208" s="22">
        <v>0</v>
      </c>
      <c r="O208" s="22">
        <v>0</v>
      </c>
      <c r="P208" s="22">
        <v>11.65</v>
      </c>
      <c r="Q208" s="22">
        <v>0</v>
      </c>
      <c r="R208" s="22">
        <v>7.61</v>
      </c>
      <c r="S208" s="22">
        <v>0</v>
      </c>
      <c r="T208" s="22">
        <v>0</v>
      </c>
      <c r="U208" s="22">
        <v>0</v>
      </c>
      <c r="V208" s="22">
        <v>119.68</v>
      </c>
      <c r="W208" s="22">
        <v>222.64</v>
      </c>
      <c r="X208" s="22">
        <v>289.14</v>
      </c>
      <c r="Y208" s="21">
        <v>252.14</v>
      </c>
    </row>
    <row r="209" spans="1:25" ht="16.5" thickBot="1">
      <c r="A209" s="20" t="str">
        <f t="shared" si="4"/>
        <v>31.10.2020</v>
      </c>
      <c r="B209" s="19">
        <v>196.04</v>
      </c>
      <c r="C209" s="18">
        <v>84.53</v>
      </c>
      <c r="D209" s="18">
        <v>19.99</v>
      </c>
      <c r="E209" s="18">
        <v>12.35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58.21</v>
      </c>
      <c r="Y209" s="17">
        <v>55.34</v>
      </c>
    </row>
    <row r="210" spans="1:25" ht="16.5" thickBot="1">
      <c r="A210" s="40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</row>
    <row r="211" spans="1:22" ht="16.5" customHeight="1">
      <c r="A211" s="60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2"/>
      <c r="Q211" s="63" t="s">
        <v>3</v>
      </c>
      <c r="R211" s="64"/>
      <c r="U211" s="3"/>
      <c r="V211" s="3"/>
    </row>
    <row r="212" spans="1:26" s="9" customFormat="1" ht="18.75" customHeight="1">
      <c r="A212" s="51" t="s">
        <v>2</v>
      </c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3"/>
      <c r="Q212" s="54">
        <v>-3.7</v>
      </c>
      <c r="R212" s="55"/>
      <c r="T212" s="14"/>
      <c r="U212" s="14"/>
      <c r="V212" s="14"/>
      <c r="W212" s="14"/>
      <c r="X212" s="14"/>
      <c r="Y212" s="14"/>
      <c r="Z212" s="8"/>
    </row>
    <row r="213" spans="1:26" s="2" customFormat="1" ht="16.5" customHeight="1" thickBot="1">
      <c r="A213" s="41" t="s">
        <v>1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445.87</v>
      </c>
      <c r="R213" s="45"/>
      <c r="Z213" s="8"/>
    </row>
    <row r="214" spans="1:22" ht="16.5" customHeight="1">
      <c r="A214" s="13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1"/>
      <c r="P214" s="11"/>
      <c r="U214" s="3"/>
      <c r="V214" s="3"/>
    </row>
    <row r="215" spans="1:26" s="9" customFormat="1" ht="18.75">
      <c r="A215" s="10" t="s">
        <v>0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Q215" s="56">
        <v>955686.76</v>
      </c>
      <c r="R215" s="56"/>
      <c r="S215" s="14"/>
      <c r="T215" s="14"/>
      <c r="U215" s="14"/>
      <c r="V215" s="14"/>
      <c r="W215" s="14"/>
      <c r="X215" s="14"/>
      <c r="Y215" s="14"/>
      <c r="Z215" s="8"/>
    </row>
    <row r="216" spans="1:12" s="2" customFormat="1" ht="15.75">
      <c r="A216" s="7"/>
      <c r="B216" s="5"/>
      <c r="C216" s="5"/>
      <c r="D216" s="5"/>
      <c r="E216" s="5"/>
      <c r="F216" s="5"/>
      <c r="G216" s="5"/>
      <c r="H216" s="5"/>
      <c r="I216" s="6"/>
      <c r="J216" s="6"/>
      <c r="K216" s="5"/>
      <c r="L216" s="5"/>
    </row>
    <row r="217" spans="1:10" s="2" customFormat="1" ht="15.75">
      <c r="A217" s="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1" bestFit="1" customWidth="1"/>
    <col min="27" max="49" width="9.125" style="1" customWidth="1"/>
    <col min="50" max="16384" width="9.125" style="1" customWidth="1"/>
  </cols>
  <sheetData>
    <row r="1" ht="15.75">
      <c r="A1" s="38" t="s">
        <v>38</v>
      </c>
    </row>
    <row r="2" ht="7.5" customHeight="1">
      <c r="A2" s="37"/>
    </row>
    <row r="3" spans="1:25" ht="50.25" customHeight="1">
      <c r="A3" s="57" t="s">
        <v>44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7" ht="9.75" customHeight="1">
      <c r="A4" s="1"/>
      <c r="B4" s="36"/>
      <c r="C4" s="36"/>
      <c r="D4" s="36"/>
      <c r="E4" s="36"/>
      <c r="F4" s="36"/>
      <c r="G4" s="36"/>
    </row>
    <row r="5" spans="1:25" ht="46.5" customHeight="1">
      <c r="A5" s="58" t="s">
        <v>41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25" ht="27" customHeight="1" thickBot="1">
      <c r="A6" s="59" t="s">
        <v>35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spans="1:25" ht="16.5" thickBot="1">
      <c r="A7" s="46" t="s">
        <v>29</v>
      </c>
      <c r="B7" s="48" t="s">
        <v>34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32" t="s">
        <v>27</v>
      </c>
      <c r="C8" s="31" t="s">
        <v>26</v>
      </c>
      <c r="D8" s="31" t="s">
        <v>25</v>
      </c>
      <c r="E8" s="31" t="s">
        <v>24</v>
      </c>
      <c r="F8" s="31" t="s">
        <v>23</v>
      </c>
      <c r="G8" s="31" t="s">
        <v>22</v>
      </c>
      <c r="H8" s="31" t="s">
        <v>21</v>
      </c>
      <c r="I8" s="31" t="s">
        <v>20</v>
      </c>
      <c r="J8" s="31" t="s">
        <v>19</v>
      </c>
      <c r="K8" s="31" t="s">
        <v>18</v>
      </c>
      <c r="L8" s="31" t="s">
        <v>17</v>
      </c>
      <c r="M8" s="31" t="s">
        <v>16</v>
      </c>
      <c r="N8" s="31" t="s">
        <v>15</v>
      </c>
      <c r="O8" s="31" t="s">
        <v>14</v>
      </c>
      <c r="P8" s="31" t="s">
        <v>13</v>
      </c>
      <c r="Q8" s="31" t="s">
        <v>12</v>
      </c>
      <c r="R8" s="31" t="s">
        <v>11</v>
      </c>
      <c r="S8" s="31" t="s">
        <v>10</v>
      </c>
      <c r="T8" s="31" t="s">
        <v>9</v>
      </c>
      <c r="U8" s="31" t="s">
        <v>8</v>
      </c>
      <c r="V8" s="31" t="s">
        <v>7</v>
      </c>
      <c r="W8" s="31" t="s">
        <v>6</v>
      </c>
      <c r="X8" s="31" t="s">
        <v>5</v>
      </c>
      <c r="Y8" s="30" t="s">
        <v>4</v>
      </c>
    </row>
    <row r="9" spans="1:26" ht="15.75">
      <c r="A9" s="29" t="s">
        <v>45</v>
      </c>
      <c r="B9" s="28">
        <v>1086.07</v>
      </c>
      <c r="C9" s="27">
        <v>982.44</v>
      </c>
      <c r="D9" s="27">
        <v>1022.64</v>
      </c>
      <c r="E9" s="27">
        <v>954.54</v>
      </c>
      <c r="F9" s="27">
        <v>944.59</v>
      </c>
      <c r="G9" s="27">
        <v>943.98</v>
      </c>
      <c r="H9" s="27">
        <v>1030.69</v>
      </c>
      <c r="I9" s="27">
        <v>1124.51</v>
      </c>
      <c r="J9" s="27">
        <v>1226.4</v>
      </c>
      <c r="K9" s="27">
        <v>1246.66</v>
      </c>
      <c r="L9" s="27">
        <v>1262.22</v>
      </c>
      <c r="M9" s="27">
        <v>1287.92</v>
      </c>
      <c r="N9" s="27">
        <v>1277.86</v>
      </c>
      <c r="O9" s="27">
        <v>1282.4</v>
      </c>
      <c r="P9" s="27">
        <v>1248.23</v>
      </c>
      <c r="Q9" s="27">
        <v>1252.71</v>
      </c>
      <c r="R9" s="27">
        <v>1251.35</v>
      </c>
      <c r="S9" s="27">
        <v>1251.38</v>
      </c>
      <c r="T9" s="27">
        <v>1268.09</v>
      </c>
      <c r="U9" s="27">
        <v>1304.39</v>
      </c>
      <c r="V9" s="27">
        <v>1290.27</v>
      </c>
      <c r="W9" s="27">
        <v>1291.96</v>
      </c>
      <c r="X9" s="27">
        <v>1218.09</v>
      </c>
      <c r="Y9" s="26">
        <v>1183.23</v>
      </c>
      <c r="Z9" s="25"/>
    </row>
    <row r="10" spans="1:25" ht="15.75">
      <c r="A10" s="24" t="s">
        <v>46</v>
      </c>
      <c r="B10" s="23">
        <v>1143.54</v>
      </c>
      <c r="C10" s="22">
        <v>1077.79</v>
      </c>
      <c r="D10" s="22">
        <v>1048.57</v>
      </c>
      <c r="E10" s="22">
        <v>996.73</v>
      </c>
      <c r="F10" s="22">
        <v>986.08</v>
      </c>
      <c r="G10" s="22">
        <v>1006.98</v>
      </c>
      <c r="H10" s="22">
        <v>1059.77</v>
      </c>
      <c r="I10" s="22">
        <v>1143.54</v>
      </c>
      <c r="J10" s="22">
        <v>1229.37</v>
      </c>
      <c r="K10" s="22">
        <v>1255.68</v>
      </c>
      <c r="L10" s="22">
        <v>1259.48</v>
      </c>
      <c r="M10" s="22">
        <v>1311.52</v>
      </c>
      <c r="N10" s="22">
        <v>1298.02</v>
      </c>
      <c r="O10" s="22">
        <v>1252.65</v>
      </c>
      <c r="P10" s="22">
        <v>1223.41</v>
      </c>
      <c r="Q10" s="22">
        <v>1225.4</v>
      </c>
      <c r="R10" s="22">
        <v>1228.96</v>
      </c>
      <c r="S10" s="22">
        <v>1223.07</v>
      </c>
      <c r="T10" s="22">
        <v>1237.28</v>
      </c>
      <c r="U10" s="22">
        <v>1249.6</v>
      </c>
      <c r="V10" s="22">
        <v>1285.23</v>
      </c>
      <c r="W10" s="22">
        <v>1261.1</v>
      </c>
      <c r="X10" s="22">
        <v>1216.63</v>
      </c>
      <c r="Y10" s="21">
        <v>1192.35</v>
      </c>
    </row>
    <row r="11" spans="1:25" ht="15.75">
      <c r="A11" s="24" t="s">
        <v>47</v>
      </c>
      <c r="B11" s="23">
        <v>1150.31</v>
      </c>
      <c r="C11" s="22">
        <v>1108.43</v>
      </c>
      <c r="D11" s="22">
        <v>1076.31</v>
      </c>
      <c r="E11" s="22">
        <v>1035.2</v>
      </c>
      <c r="F11" s="22">
        <v>993.18</v>
      </c>
      <c r="G11" s="22">
        <v>995.38</v>
      </c>
      <c r="H11" s="22">
        <v>1006.67</v>
      </c>
      <c r="I11" s="22">
        <v>1080.04</v>
      </c>
      <c r="J11" s="22">
        <v>1118.5</v>
      </c>
      <c r="K11" s="22">
        <v>1159.02</v>
      </c>
      <c r="L11" s="22">
        <v>1218.38</v>
      </c>
      <c r="M11" s="22">
        <v>1237.81</v>
      </c>
      <c r="N11" s="22">
        <v>1213.61</v>
      </c>
      <c r="O11" s="22">
        <v>1230.52</v>
      </c>
      <c r="P11" s="22">
        <v>1208.01</v>
      </c>
      <c r="Q11" s="22">
        <v>1212.38</v>
      </c>
      <c r="R11" s="22">
        <v>1215.88</v>
      </c>
      <c r="S11" s="22">
        <v>1229.17</v>
      </c>
      <c r="T11" s="22">
        <v>1258.52</v>
      </c>
      <c r="U11" s="22">
        <v>1253.15</v>
      </c>
      <c r="V11" s="22">
        <v>1310.6</v>
      </c>
      <c r="W11" s="22">
        <v>1304.97</v>
      </c>
      <c r="X11" s="22">
        <v>1253.11</v>
      </c>
      <c r="Y11" s="21">
        <v>1196.69</v>
      </c>
    </row>
    <row r="12" spans="1:25" ht="15.75">
      <c r="A12" s="24" t="s">
        <v>48</v>
      </c>
      <c r="B12" s="23">
        <v>1128.53</v>
      </c>
      <c r="C12" s="22">
        <v>1058.2</v>
      </c>
      <c r="D12" s="22">
        <v>1052.97</v>
      </c>
      <c r="E12" s="22">
        <v>981.38</v>
      </c>
      <c r="F12" s="22">
        <v>979.39</v>
      </c>
      <c r="G12" s="22">
        <v>977.43</v>
      </c>
      <c r="H12" s="22">
        <v>981.31</v>
      </c>
      <c r="I12" s="22">
        <v>1040.48</v>
      </c>
      <c r="J12" s="22">
        <v>1081.98</v>
      </c>
      <c r="K12" s="22">
        <v>1109.17</v>
      </c>
      <c r="L12" s="22">
        <v>1160.2</v>
      </c>
      <c r="M12" s="22">
        <v>1159.38</v>
      </c>
      <c r="N12" s="22">
        <v>1153.71</v>
      </c>
      <c r="O12" s="22">
        <v>1150.91</v>
      </c>
      <c r="P12" s="22">
        <v>1147.18</v>
      </c>
      <c r="Q12" s="22">
        <v>1144.46</v>
      </c>
      <c r="R12" s="22">
        <v>1134.24</v>
      </c>
      <c r="S12" s="22">
        <v>1153.21</v>
      </c>
      <c r="T12" s="22">
        <v>1260.1</v>
      </c>
      <c r="U12" s="22">
        <v>1277</v>
      </c>
      <c r="V12" s="22">
        <v>1329.73</v>
      </c>
      <c r="W12" s="22">
        <v>1321.43</v>
      </c>
      <c r="X12" s="22">
        <v>1247.31</v>
      </c>
      <c r="Y12" s="21">
        <v>1156.13</v>
      </c>
    </row>
    <row r="13" spans="1:25" ht="15.75">
      <c r="A13" s="24" t="s">
        <v>49</v>
      </c>
      <c r="B13" s="23">
        <v>1087.54</v>
      </c>
      <c r="C13" s="22">
        <v>1020.91</v>
      </c>
      <c r="D13" s="22">
        <v>931.82</v>
      </c>
      <c r="E13" s="22">
        <v>906.86</v>
      </c>
      <c r="F13" s="22">
        <v>890.67</v>
      </c>
      <c r="G13" s="22">
        <v>907.68</v>
      </c>
      <c r="H13" s="22">
        <v>972.33</v>
      </c>
      <c r="I13" s="22">
        <v>1080.82</v>
      </c>
      <c r="J13" s="22">
        <v>1154.87</v>
      </c>
      <c r="K13" s="22">
        <v>1211.12</v>
      </c>
      <c r="L13" s="22">
        <v>1208.03</v>
      </c>
      <c r="M13" s="22">
        <v>1214.13</v>
      </c>
      <c r="N13" s="22">
        <v>1208.83</v>
      </c>
      <c r="O13" s="22">
        <v>1217.87</v>
      </c>
      <c r="P13" s="22">
        <v>1238.25</v>
      </c>
      <c r="Q13" s="22">
        <v>1213.55</v>
      </c>
      <c r="R13" s="22">
        <v>1219.35</v>
      </c>
      <c r="S13" s="22">
        <v>1242.03</v>
      </c>
      <c r="T13" s="22">
        <v>1235.72</v>
      </c>
      <c r="U13" s="22">
        <v>1261.44</v>
      </c>
      <c r="V13" s="22">
        <v>1261.43</v>
      </c>
      <c r="W13" s="22">
        <v>1209.3</v>
      </c>
      <c r="X13" s="22">
        <v>1153.98</v>
      </c>
      <c r="Y13" s="21">
        <v>1127.95</v>
      </c>
    </row>
    <row r="14" spans="1:25" ht="15.75">
      <c r="A14" s="24" t="s">
        <v>50</v>
      </c>
      <c r="B14" s="23">
        <v>1095.24</v>
      </c>
      <c r="C14" s="22">
        <v>922.93</v>
      </c>
      <c r="D14" s="22">
        <v>793.89</v>
      </c>
      <c r="E14" s="22">
        <v>746.95</v>
      </c>
      <c r="F14" s="22">
        <v>735.32</v>
      </c>
      <c r="G14" s="22">
        <v>791.38</v>
      </c>
      <c r="H14" s="22">
        <v>1012.44</v>
      </c>
      <c r="I14" s="22">
        <v>1115.77</v>
      </c>
      <c r="J14" s="22">
        <v>1193.61</v>
      </c>
      <c r="K14" s="22">
        <v>1222</v>
      </c>
      <c r="L14" s="22">
        <v>1258.91</v>
      </c>
      <c r="M14" s="22">
        <v>1274.19</v>
      </c>
      <c r="N14" s="22">
        <v>1239.12</v>
      </c>
      <c r="O14" s="22">
        <v>1200.11</v>
      </c>
      <c r="P14" s="22">
        <v>1203.79</v>
      </c>
      <c r="Q14" s="22">
        <v>1243.12</v>
      </c>
      <c r="R14" s="22">
        <v>1242.24</v>
      </c>
      <c r="S14" s="22">
        <v>1230.15</v>
      </c>
      <c r="T14" s="22">
        <v>1243.25</v>
      </c>
      <c r="U14" s="22">
        <v>1262.09</v>
      </c>
      <c r="V14" s="22">
        <v>1324.84</v>
      </c>
      <c r="W14" s="22">
        <v>1314.06</v>
      </c>
      <c r="X14" s="22">
        <v>1169.76</v>
      </c>
      <c r="Y14" s="21">
        <v>1155.74</v>
      </c>
    </row>
    <row r="15" spans="1:25" ht="15.75">
      <c r="A15" s="24" t="s">
        <v>51</v>
      </c>
      <c r="B15" s="23">
        <v>1112.79</v>
      </c>
      <c r="C15" s="22">
        <v>1017.13</v>
      </c>
      <c r="D15" s="22">
        <v>1008.88</v>
      </c>
      <c r="E15" s="22">
        <v>941.48</v>
      </c>
      <c r="F15" s="22">
        <v>942.22</v>
      </c>
      <c r="G15" s="22">
        <v>980.33</v>
      </c>
      <c r="H15" s="22">
        <v>1061.13</v>
      </c>
      <c r="I15" s="22">
        <v>1123.08</v>
      </c>
      <c r="J15" s="22">
        <v>1173.57</v>
      </c>
      <c r="K15" s="22">
        <v>1290.91</v>
      </c>
      <c r="L15" s="22">
        <v>1310.62</v>
      </c>
      <c r="M15" s="22">
        <v>1358.65</v>
      </c>
      <c r="N15" s="22">
        <v>1370.78</v>
      </c>
      <c r="O15" s="22">
        <v>1341.68</v>
      </c>
      <c r="P15" s="22">
        <v>1333.14</v>
      </c>
      <c r="Q15" s="22">
        <v>1364.51</v>
      </c>
      <c r="R15" s="22">
        <v>1343.11</v>
      </c>
      <c r="S15" s="22">
        <v>1340.7</v>
      </c>
      <c r="T15" s="22">
        <v>1358.73</v>
      </c>
      <c r="U15" s="22">
        <v>1373.97</v>
      </c>
      <c r="V15" s="22">
        <v>1467.17</v>
      </c>
      <c r="W15" s="22">
        <v>1435.83</v>
      </c>
      <c r="X15" s="22">
        <v>1351.91</v>
      </c>
      <c r="Y15" s="21">
        <v>1302.1</v>
      </c>
    </row>
    <row r="16" spans="1:25" ht="15.75">
      <c r="A16" s="24" t="s">
        <v>52</v>
      </c>
      <c r="B16" s="23">
        <v>1131.52</v>
      </c>
      <c r="C16" s="22">
        <v>1062.01</v>
      </c>
      <c r="D16" s="22">
        <v>925.05</v>
      </c>
      <c r="E16" s="22">
        <v>900.59</v>
      </c>
      <c r="F16" s="22">
        <v>901.58</v>
      </c>
      <c r="G16" s="22">
        <v>911.36</v>
      </c>
      <c r="H16" s="22">
        <v>946.91</v>
      </c>
      <c r="I16" s="22">
        <v>1060.71</v>
      </c>
      <c r="J16" s="22">
        <v>1164.71</v>
      </c>
      <c r="K16" s="22">
        <v>1261.87</v>
      </c>
      <c r="L16" s="22">
        <v>1296.05</v>
      </c>
      <c r="M16" s="22">
        <v>1358.43</v>
      </c>
      <c r="N16" s="22">
        <v>1332.05</v>
      </c>
      <c r="O16" s="22">
        <v>1324.64</v>
      </c>
      <c r="P16" s="22">
        <v>1286.19</v>
      </c>
      <c r="Q16" s="22">
        <v>1322.07</v>
      </c>
      <c r="R16" s="22">
        <v>1316.88</v>
      </c>
      <c r="S16" s="22">
        <v>1312.82</v>
      </c>
      <c r="T16" s="22">
        <v>1313.99</v>
      </c>
      <c r="U16" s="22">
        <v>1333.49</v>
      </c>
      <c r="V16" s="22">
        <v>1363.75</v>
      </c>
      <c r="W16" s="22">
        <v>1317</v>
      </c>
      <c r="X16" s="22">
        <v>1274.42</v>
      </c>
      <c r="Y16" s="21">
        <v>1194.13</v>
      </c>
    </row>
    <row r="17" spans="1:25" ht="15.75">
      <c r="A17" s="24" t="s">
        <v>53</v>
      </c>
      <c r="B17" s="23">
        <v>1115.63</v>
      </c>
      <c r="C17" s="22">
        <v>939.56</v>
      </c>
      <c r="D17" s="22">
        <v>896.48</v>
      </c>
      <c r="E17" s="22">
        <v>740.04</v>
      </c>
      <c r="F17" s="22">
        <v>705.21</v>
      </c>
      <c r="G17" s="22">
        <v>778.33</v>
      </c>
      <c r="H17" s="22">
        <v>951.88</v>
      </c>
      <c r="I17" s="22">
        <v>1049.52</v>
      </c>
      <c r="J17" s="22">
        <v>1163.7</v>
      </c>
      <c r="K17" s="22">
        <v>1278.16</v>
      </c>
      <c r="L17" s="22">
        <v>1320.64</v>
      </c>
      <c r="M17" s="22">
        <v>1333.91</v>
      </c>
      <c r="N17" s="22">
        <v>1292.23</v>
      </c>
      <c r="O17" s="22">
        <v>1271.34</v>
      </c>
      <c r="P17" s="22">
        <v>1240.24</v>
      </c>
      <c r="Q17" s="22">
        <v>1261.22</v>
      </c>
      <c r="R17" s="22">
        <v>1262.51</v>
      </c>
      <c r="S17" s="22">
        <v>1265.64</v>
      </c>
      <c r="T17" s="22">
        <v>1278.04</v>
      </c>
      <c r="U17" s="22">
        <v>1288.05</v>
      </c>
      <c r="V17" s="22">
        <v>1279.89</v>
      </c>
      <c r="W17" s="22">
        <v>1242.93</v>
      </c>
      <c r="X17" s="22">
        <v>1171.68</v>
      </c>
      <c r="Y17" s="21">
        <v>1129.96</v>
      </c>
    </row>
    <row r="18" spans="1:25" ht="15.75">
      <c r="A18" s="24" t="s">
        <v>54</v>
      </c>
      <c r="B18" s="23">
        <v>1038.7</v>
      </c>
      <c r="C18" s="22">
        <v>822.85</v>
      </c>
      <c r="D18" s="22">
        <v>996.78</v>
      </c>
      <c r="E18" s="22">
        <v>945.95</v>
      </c>
      <c r="F18" s="22">
        <v>929.01</v>
      </c>
      <c r="G18" s="22">
        <v>925.11</v>
      </c>
      <c r="H18" s="22">
        <v>987.4</v>
      </c>
      <c r="I18" s="22">
        <v>1034.36</v>
      </c>
      <c r="J18" s="22">
        <v>1060.92</v>
      </c>
      <c r="K18" s="22">
        <v>1102.59</v>
      </c>
      <c r="L18" s="22">
        <v>1158.66</v>
      </c>
      <c r="M18" s="22">
        <v>1159.87</v>
      </c>
      <c r="N18" s="22">
        <v>1159.07</v>
      </c>
      <c r="O18" s="22">
        <v>1161.95</v>
      </c>
      <c r="P18" s="22">
        <v>1151.42</v>
      </c>
      <c r="Q18" s="22">
        <v>1185.63</v>
      </c>
      <c r="R18" s="22">
        <v>1217.9</v>
      </c>
      <c r="S18" s="22">
        <v>1244.37</v>
      </c>
      <c r="T18" s="22">
        <v>1255.91</v>
      </c>
      <c r="U18" s="22">
        <v>1276.45</v>
      </c>
      <c r="V18" s="22">
        <v>1267</v>
      </c>
      <c r="W18" s="22">
        <v>1245.87</v>
      </c>
      <c r="X18" s="22">
        <v>1261.88</v>
      </c>
      <c r="Y18" s="21">
        <v>1163.23</v>
      </c>
    </row>
    <row r="19" spans="1:25" ht="15.75">
      <c r="A19" s="24" t="s">
        <v>55</v>
      </c>
      <c r="B19" s="23">
        <v>1101.82</v>
      </c>
      <c r="C19" s="22">
        <v>1011.68</v>
      </c>
      <c r="D19" s="22">
        <v>1016.32</v>
      </c>
      <c r="E19" s="22">
        <v>925.48</v>
      </c>
      <c r="F19" s="22">
        <v>909.45</v>
      </c>
      <c r="G19" s="22">
        <v>909.38</v>
      </c>
      <c r="H19" s="22">
        <v>922.66</v>
      </c>
      <c r="I19" s="22">
        <v>957.06</v>
      </c>
      <c r="J19" s="22">
        <v>1038.88</v>
      </c>
      <c r="K19" s="22">
        <v>1094.2</v>
      </c>
      <c r="L19" s="22">
        <v>1137.68</v>
      </c>
      <c r="M19" s="22">
        <v>1300.92</v>
      </c>
      <c r="N19" s="22">
        <v>1314.98</v>
      </c>
      <c r="O19" s="22">
        <v>1318.06</v>
      </c>
      <c r="P19" s="22">
        <v>1304.57</v>
      </c>
      <c r="Q19" s="22">
        <v>1304.03</v>
      </c>
      <c r="R19" s="22">
        <v>1328.93</v>
      </c>
      <c r="S19" s="22">
        <v>1384.32</v>
      </c>
      <c r="T19" s="22">
        <v>1419.57</v>
      </c>
      <c r="U19" s="22">
        <v>1434.49</v>
      </c>
      <c r="V19" s="22">
        <v>1426.35</v>
      </c>
      <c r="W19" s="22">
        <v>1401.12</v>
      </c>
      <c r="X19" s="22">
        <v>1257.87</v>
      </c>
      <c r="Y19" s="21">
        <v>1163.55</v>
      </c>
    </row>
    <row r="20" spans="1:25" ht="15.75">
      <c r="A20" s="24" t="s">
        <v>56</v>
      </c>
      <c r="B20" s="23">
        <v>1081.09</v>
      </c>
      <c r="C20" s="22">
        <v>1001.7</v>
      </c>
      <c r="D20" s="22">
        <v>998.68</v>
      </c>
      <c r="E20" s="22">
        <v>955.54</v>
      </c>
      <c r="F20" s="22">
        <v>946.98</v>
      </c>
      <c r="G20" s="22">
        <v>969.08</v>
      </c>
      <c r="H20" s="22">
        <v>1038.5</v>
      </c>
      <c r="I20" s="22">
        <v>1132.95</v>
      </c>
      <c r="J20" s="22">
        <v>1202.22</v>
      </c>
      <c r="K20" s="22">
        <v>1332.08</v>
      </c>
      <c r="L20" s="22">
        <v>1347.01</v>
      </c>
      <c r="M20" s="22">
        <v>1411.37</v>
      </c>
      <c r="N20" s="22">
        <v>1377.88</v>
      </c>
      <c r="O20" s="22">
        <v>1424.24</v>
      </c>
      <c r="P20" s="22">
        <v>1377.74</v>
      </c>
      <c r="Q20" s="22">
        <v>1417.26</v>
      </c>
      <c r="R20" s="22">
        <v>1423.06</v>
      </c>
      <c r="S20" s="22">
        <v>1419.59</v>
      </c>
      <c r="T20" s="22">
        <v>1426.16</v>
      </c>
      <c r="U20" s="22">
        <v>1415.65</v>
      </c>
      <c r="V20" s="22">
        <v>1389.65</v>
      </c>
      <c r="W20" s="22">
        <v>1301.83</v>
      </c>
      <c r="X20" s="22">
        <v>1144.2</v>
      </c>
      <c r="Y20" s="21">
        <v>1131.77</v>
      </c>
    </row>
    <row r="21" spans="1:25" ht="15.75">
      <c r="A21" s="24" t="s">
        <v>57</v>
      </c>
      <c r="B21" s="23">
        <v>1089.92</v>
      </c>
      <c r="C21" s="22">
        <v>981.42</v>
      </c>
      <c r="D21" s="22">
        <v>962.43</v>
      </c>
      <c r="E21" s="22">
        <v>935.88</v>
      </c>
      <c r="F21" s="22">
        <v>928.27</v>
      </c>
      <c r="G21" s="22">
        <v>939.65</v>
      </c>
      <c r="H21" s="22">
        <v>1008.55</v>
      </c>
      <c r="I21" s="22">
        <v>1102.9</v>
      </c>
      <c r="J21" s="22">
        <v>1192.87</v>
      </c>
      <c r="K21" s="22">
        <v>1339.72</v>
      </c>
      <c r="L21" s="22">
        <v>1342.35</v>
      </c>
      <c r="M21" s="22">
        <v>1401.18</v>
      </c>
      <c r="N21" s="22">
        <v>1396.75</v>
      </c>
      <c r="O21" s="22">
        <v>1381.9</v>
      </c>
      <c r="P21" s="22">
        <v>1324.5</v>
      </c>
      <c r="Q21" s="22">
        <v>1398.84</v>
      </c>
      <c r="R21" s="22">
        <v>1402.8</v>
      </c>
      <c r="S21" s="22">
        <v>1401.71</v>
      </c>
      <c r="T21" s="22">
        <v>1334.14</v>
      </c>
      <c r="U21" s="22">
        <v>1344.87</v>
      </c>
      <c r="V21" s="22">
        <v>1370.98</v>
      </c>
      <c r="W21" s="22">
        <v>1338.71</v>
      </c>
      <c r="X21" s="22">
        <v>1322.74</v>
      </c>
      <c r="Y21" s="21">
        <v>1234.23</v>
      </c>
    </row>
    <row r="22" spans="1:25" ht="15.75">
      <c r="A22" s="24" t="s">
        <v>58</v>
      </c>
      <c r="B22" s="23">
        <v>1105.08</v>
      </c>
      <c r="C22" s="22">
        <v>1006.15</v>
      </c>
      <c r="D22" s="22">
        <v>944.59</v>
      </c>
      <c r="E22" s="22">
        <v>904.35</v>
      </c>
      <c r="F22" s="22">
        <v>714.45</v>
      </c>
      <c r="G22" s="22">
        <v>850.4</v>
      </c>
      <c r="H22" s="22">
        <v>964.66</v>
      </c>
      <c r="I22" s="22">
        <v>1083.98</v>
      </c>
      <c r="J22" s="22">
        <v>1151.01</v>
      </c>
      <c r="K22" s="22">
        <v>1235.94</v>
      </c>
      <c r="L22" s="22">
        <v>1300</v>
      </c>
      <c r="M22" s="22">
        <v>1323.14</v>
      </c>
      <c r="N22" s="22">
        <v>1320.49</v>
      </c>
      <c r="O22" s="22">
        <v>1288.97</v>
      </c>
      <c r="P22" s="22">
        <v>1250.36</v>
      </c>
      <c r="Q22" s="22">
        <v>1311.2</v>
      </c>
      <c r="R22" s="22">
        <v>1330.02</v>
      </c>
      <c r="S22" s="22">
        <v>1325.9</v>
      </c>
      <c r="T22" s="22">
        <v>1335.36</v>
      </c>
      <c r="U22" s="22">
        <v>1390.13</v>
      </c>
      <c r="V22" s="22">
        <v>1407.58</v>
      </c>
      <c r="W22" s="22">
        <v>1388.17</v>
      </c>
      <c r="X22" s="22">
        <v>1313.13</v>
      </c>
      <c r="Y22" s="21">
        <v>1234.71</v>
      </c>
    </row>
    <row r="23" spans="1:25" ht="15.75">
      <c r="A23" s="24" t="s">
        <v>59</v>
      </c>
      <c r="B23" s="23">
        <v>1089.7</v>
      </c>
      <c r="C23" s="22">
        <v>1008.32</v>
      </c>
      <c r="D23" s="22">
        <v>931.12</v>
      </c>
      <c r="E23" s="22">
        <v>925.38</v>
      </c>
      <c r="F23" s="22">
        <v>924.06</v>
      </c>
      <c r="G23" s="22">
        <v>930.76</v>
      </c>
      <c r="H23" s="22">
        <v>957.17</v>
      </c>
      <c r="I23" s="22">
        <v>1042.21</v>
      </c>
      <c r="J23" s="22">
        <v>1143.28</v>
      </c>
      <c r="K23" s="22">
        <v>1234.48</v>
      </c>
      <c r="L23" s="22">
        <v>1279.96</v>
      </c>
      <c r="M23" s="22">
        <v>1324.13</v>
      </c>
      <c r="N23" s="22">
        <v>1292.99</v>
      </c>
      <c r="O23" s="22">
        <v>1241.09</v>
      </c>
      <c r="P23" s="22">
        <v>1212.08</v>
      </c>
      <c r="Q23" s="22">
        <v>1278.6</v>
      </c>
      <c r="R23" s="22">
        <v>1317.68</v>
      </c>
      <c r="S23" s="22">
        <v>1292.28</v>
      </c>
      <c r="T23" s="22">
        <v>1323.98</v>
      </c>
      <c r="U23" s="22">
        <v>1327.18</v>
      </c>
      <c r="V23" s="22">
        <v>1322.67</v>
      </c>
      <c r="W23" s="22">
        <v>1180.39</v>
      </c>
      <c r="X23" s="22">
        <v>1142.37</v>
      </c>
      <c r="Y23" s="21">
        <v>1085.04</v>
      </c>
    </row>
    <row r="24" spans="1:25" ht="15.75">
      <c r="A24" s="24" t="s">
        <v>60</v>
      </c>
      <c r="B24" s="23">
        <v>1041.16</v>
      </c>
      <c r="C24" s="22">
        <v>959.04</v>
      </c>
      <c r="D24" s="22">
        <v>934.97</v>
      </c>
      <c r="E24" s="22">
        <v>923.61</v>
      </c>
      <c r="F24" s="22">
        <v>923.22</v>
      </c>
      <c r="G24" s="22">
        <v>928</v>
      </c>
      <c r="H24" s="22">
        <v>949.47</v>
      </c>
      <c r="I24" s="22">
        <v>998.63</v>
      </c>
      <c r="J24" s="22">
        <v>1093.76</v>
      </c>
      <c r="K24" s="22">
        <v>1159.7</v>
      </c>
      <c r="L24" s="22">
        <v>1228.21</v>
      </c>
      <c r="M24" s="22">
        <v>1283.25</v>
      </c>
      <c r="N24" s="22">
        <v>1249.2</v>
      </c>
      <c r="O24" s="22">
        <v>1195.63</v>
      </c>
      <c r="P24" s="22">
        <v>1167.12</v>
      </c>
      <c r="Q24" s="22">
        <v>1211.34</v>
      </c>
      <c r="R24" s="22">
        <v>1265.43</v>
      </c>
      <c r="S24" s="22">
        <v>1271</v>
      </c>
      <c r="T24" s="22">
        <v>1305.19</v>
      </c>
      <c r="U24" s="22">
        <v>1315.49</v>
      </c>
      <c r="V24" s="22">
        <v>1329.97</v>
      </c>
      <c r="W24" s="22">
        <v>1316.17</v>
      </c>
      <c r="X24" s="22">
        <v>1176.71</v>
      </c>
      <c r="Y24" s="21">
        <v>1115.49</v>
      </c>
    </row>
    <row r="25" spans="1:25" ht="15.75">
      <c r="A25" s="24" t="s">
        <v>61</v>
      </c>
      <c r="B25" s="23">
        <v>1063.34</v>
      </c>
      <c r="C25" s="22">
        <v>971.61</v>
      </c>
      <c r="D25" s="22">
        <v>1007.21</v>
      </c>
      <c r="E25" s="22">
        <v>951</v>
      </c>
      <c r="F25" s="22">
        <v>936.87</v>
      </c>
      <c r="G25" s="22">
        <v>930.3</v>
      </c>
      <c r="H25" s="22">
        <v>947.38</v>
      </c>
      <c r="I25" s="22">
        <v>992.22</v>
      </c>
      <c r="J25" s="22">
        <v>1048.38</v>
      </c>
      <c r="K25" s="22">
        <v>1074.92</v>
      </c>
      <c r="L25" s="22">
        <v>1171.25</v>
      </c>
      <c r="M25" s="22">
        <v>1231.81</v>
      </c>
      <c r="N25" s="22">
        <v>1240.78</v>
      </c>
      <c r="O25" s="22">
        <v>1237.71</v>
      </c>
      <c r="P25" s="22">
        <v>1219.02</v>
      </c>
      <c r="Q25" s="22">
        <v>1194.45</v>
      </c>
      <c r="R25" s="22">
        <v>1210.87</v>
      </c>
      <c r="S25" s="22">
        <v>1240.19</v>
      </c>
      <c r="T25" s="22">
        <v>1253.63</v>
      </c>
      <c r="U25" s="22">
        <v>1252.68</v>
      </c>
      <c r="V25" s="22">
        <v>1287.98</v>
      </c>
      <c r="W25" s="22">
        <v>1232.21</v>
      </c>
      <c r="X25" s="22">
        <v>1129.4</v>
      </c>
      <c r="Y25" s="21">
        <v>1096.15</v>
      </c>
    </row>
    <row r="26" spans="1:25" ht="15.75">
      <c r="A26" s="24" t="s">
        <v>62</v>
      </c>
      <c r="B26" s="23">
        <v>1017.61</v>
      </c>
      <c r="C26" s="22">
        <v>950.38</v>
      </c>
      <c r="D26" s="22">
        <v>931.04</v>
      </c>
      <c r="E26" s="22">
        <v>907.99</v>
      </c>
      <c r="F26" s="22">
        <v>900.88</v>
      </c>
      <c r="G26" s="22">
        <v>883.68</v>
      </c>
      <c r="H26" s="22">
        <v>906.42</v>
      </c>
      <c r="I26" s="22">
        <v>912.01</v>
      </c>
      <c r="J26" s="22">
        <v>935.91</v>
      </c>
      <c r="K26" s="22">
        <v>976.92</v>
      </c>
      <c r="L26" s="22">
        <v>970.26</v>
      </c>
      <c r="M26" s="22">
        <v>1034.72</v>
      </c>
      <c r="N26" s="22">
        <v>1053.51</v>
      </c>
      <c r="O26" s="22">
        <v>1058.81</v>
      </c>
      <c r="P26" s="22">
        <v>1054.81</v>
      </c>
      <c r="Q26" s="22">
        <v>1055.34</v>
      </c>
      <c r="R26" s="22">
        <v>1077.23</v>
      </c>
      <c r="S26" s="22">
        <v>1085.34</v>
      </c>
      <c r="T26" s="22">
        <v>1096.22</v>
      </c>
      <c r="U26" s="22">
        <v>1150.57</v>
      </c>
      <c r="V26" s="22">
        <v>1166.2</v>
      </c>
      <c r="W26" s="22">
        <v>1129.04</v>
      </c>
      <c r="X26" s="22">
        <v>1107</v>
      </c>
      <c r="Y26" s="21">
        <v>989.57</v>
      </c>
    </row>
    <row r="27" spans="1:25" ht="15.75">
      <c r="A27" s="24" t="s">
        <v>63</v>
      </c>
      <c r="B27" s="23">
        <v>960.42</v>
      </c>
      <c r="C27" s="22">
        <v>915.28</v>
      </c>
      <c r="D27" s="22">
        <v>924.52</v>
      </c>
      <c r="E27" s="22">
        <v>906.81</v>
      </c>
      <c r="F27" s="22">
        <v>907.04</v>
      </c>
      <c r="G27" s="22">
        <v>907.25</v>
      </c>
      <c r="H27" s="22">
        <v>934.19</v>
      </c>
      <c r="I27" s="22">
        <v>986.45</v>
      </c>
      <c r="J27" s="22">
        <v>1069.59</v>
      </c>
      <c r="K27" s="22">
        <v>1099.45</v>
      </c>
      <c r="L27" s="22">
        <v>1229.42</v>
      </c>
      <c r="M27" s="22">
        <v>1283.14</v>
      </c>
      <c r="N27" s="22">
        <v>1272.37</v>
      </c>
      <c r="O27" s="22">
        <v>1197.79</v>
      </c>
      <c r="P27" s="22">
        <v>1135.75</v>
      </c>
      <c r="Q27" s="22">
        <v>1114.1</v>
      </c>
      <c r="R27" s="22">
        <v>1101.2</v>
      </c>
      <c r="S27" s="22">
        <v>1082.06</v>
      </c>
      <c r="T27" s="22">
        <v>1093.55</v>
      </c>
      <c r="U27" s="22">
        <v>1118.27</v>
      </c>
      <c r="V27" s="22">
        <v>1111.89</v>
      </c>
      <c r="W27" s="22">
        <v>1092.21</v>
      </c>
      <c r="X27" s="22">
        <v>1073.3</v>
      </c>
      <c r="Y27" s="21">
        <v>1051.94</v>
      </c>
    </row>
    <row r="28" spans="1:25" ht="15.75">
      <c r="A28" s="24" t="s">
        <v>64</v>
      </c>
      <c r="B28" s="23">
        <v>996.53</v>
      </c>
      <c r="C28" s="22">
        <v>930.02</v>
      </c>
      <c r="D28" s="22">
        <v>882.68</v>
      </c>
      <c r="E28" s="22">
        <v>233.77</v>
      </c>
      <c r="F28" s="22">
        <v>238.14</v>
      </c>
      <c r="G28" s="22">
        <v>244.81</v>
      </c>
      <c r="H28" s="22">
        <v>875.25</v>
      </c>
      <c r="I28" s="22">
        <v>954.69</v>
      </c>
      <c r="J28" s="22">
        <v>1020.77</v>
      </c>
      <c r="K28" s="22">
        <v>1007.4</v>
      </c>
      <c r="L28" s="22">
        <v>1061.2</v>
      </c>
      <c r="M28" s="22">
        <v>1079.88</v>
      </c>
      <c r="N28" s="22">
        <v>1151.01</v>
      </c>
      <c r="O28" s="22">
        <v>1048.99</v>
      </c>
      <c r="P28" s="22">
        <v>1026.35</v>
      </c>
      <c r="Q28" s="22">
        <v>1026.55</v>
      </c>
      <c r="R28" s="22">
        <v>1028.24</v>
      </c>
      <c r="S28" s="22">
        <v>1018.54</v>
      </c>
      <c r="T28" s="22">
        <v>1035.08</v>
      </c>
      <c r="U28" s="22">
        <v>1030.57</v>
      </c>
      <c r="V28" s="22">
        <v>1007.44</v>
      </c>
      <c r="W28" s="22">
        <v>975.55</v>
      </c>
      <c r="X28" s="22">
        <v>966.69</v>
      </c>
      <c r="Y28" s="21">
        <v>979.41</v>
      </c>
    </row>
    <row r="29" spans="1:25" ht="15.75">
      <c r="A29" s="24" t="s">
        <v>65</v>
      </c>
      <c r="B29" s="23">
        <v>942.27</v>
      </c>
      <c r="C29" s="22">
        <v>822.86</v>
      </c>
      <c r="D29" s="22">
        <v>914.26</v>
      </c>
      <c r="E29" s="22">
        <v>732.45</v>
      </c>
      <c r="F29" s="22">
        <v>690.68</v>
      </c>
      <c r="G29" s="22">
        <v>675.91</v>
      </c>
      <c r="H29" s="22">
        <v>901.27</v>
      </c>
      <c r="I29" s="22">
        <v>958.58</v>
      </c>
      <c r="J29" s="22">
        <v>1031.29</v>
      </c>
      <c r="K29" s="22">
        <v>1069.23</v>
      </c>
      <c r="L29" s="22">
        <v>1091.23</v>
      </c>
      <c r="M29" s="22">
        <v>1090.34</v>
      </c>
      <c r="N29" s="22">
        <v>1089.49</v>
      </c>
      <c r="O29" s="22">
        <v>1090.63</v>
      </c>
      <c r="P29" s="22">
        <v>1087.73</v>
      </c>
      <c r="Q29" s="22">
        <v>1085.7</v>
      </c>
      <c r="R29" s="22">
        <v>1089.35</v>
      </c>
      <c r="S29" s="22">
        <v>1090.48</v>
      </c>
      <c r="T29" s="22">
        <v>1113.89</v>
      </c>
      <c r="U29" s="22">
        <v>1109.87</v>
      </c>
      <c r="V29" s="22">
        <v>1124.87</v>
      </c>
      <c r="W29" s="22">
        <v>1080.74</v>
      </c>
      <c r="X29" s="22">
        <v>1065.75</v>
      </c>
      <c r="Y29" s="21">
        <v>1016.03</v>
      </c>
    </row>
    <row r="30" spans="1:25" ht="15.75">
      <c r="A30" s="24" t="s">
        <v>66</v>
      </c>
      <c r="B30" s="23">
        <v>971.09</v>
      </c>
      <c r="C30" s="22">
        <v>915.02</v>
      </c>
      <c r="D30" s="22">
        <v>914.44</v>
      </c>
      <c r="E30" s="22">
        <v>911.76</v>
      </c>
      <c r="F30" s="22">
        <v>915.05</v>
      </c>
      <c r="G30" s="22">
        <v>917.59</v>
      </c>
      <c r="H30" s="22">
        <v>941.62</v>
      </c>
      <c r="I30" s="22">
        <v>1003.53</v>
      </c>
      <c r="J30" s="22">
        <v>1092.26</v>
      </c>
      <c r="K30" s="22">
        <v>1147.57</v>
      </c>
      <c r="L30" s="22">
        <v>1245.14</v>
      </c>
      <c r="M30" s="22">
        <v>1318.99</v>
      </c>
      <c r="N30" s="22">
        <v>1305.05</v>
      </c>
      <c r="O30" s="22">
        <v>1258.38</v>
      </c>
      <c r="P30" s="22">
        <v>1186.02</v>
      </c>
      <c r="Q30" s="22">
        <v>1178.07</v>
      </c>
      <c r="R30" s="22">
        <v>1186.33</v>
      </c>
      <c r="S30" s="22">
        <v>1197.81</v>
      </c>
      <c r="T30" s="22">
        <v>1240.84</v>
      </c>
      <c r="U30" s="22">
        <v>1243.61</v>
      </c>
      <c r="V30" s="22">
        <v>1222.23</v>
      </c>
      <c r="W30" s="22">
        <v>1139.18</v>
      </c>
      <c r="X30" s="22">
        <v>1106.18</v>
      </c>
      <c r="Y30" s="21">
        <v>1072.41</v>
      </c>
    </row>
    <row r="31" spans="1:25" ht="15.75">
      <c r="A31" s="24" t="s">
        <v>67</v>
      </c>
      <c r="B31" s="23">
        <v>1002.16</v>
      </c>
      <c r="C31" s="22">
        <v>927.83</v>
      </c>
      <c r="D31" s="22">
        <v>934.63</v>
      </c>
      <c r="E31" s="22">
        <v>924.24</v>
      </c>
      <c r="F31" s="22">
        <v>923.71</v>
      </c>
      <c r="G31" s="22">
        <v>926.98</v>
      </c>
      <c r="H31" s="22">
        <v>947.86</v>
      </c>
      <c r="I31" s="22">
        <v>1038.23</v>
      </c>
      <c r="J31" s="22">
        <v>1109.41</v>
      </c>
      <c r="K31" s="22">
        <v>1272.81</v>
      </c>
      <c r="L31" s="22">
        <v>1346.11</v>
      </c>
      <c r="M31" s="22">
        <v>1375.57</v>
      </c>
      <c r="N31" s="22">
        <v>1369.64</v>
      </c>
      <c r="O31" s="22">
        <v>1346.81</v>
      </c>
      <c r="P31" s="22">
        <v>1344.34</v>
      </c>
      <c r="Q31" s="22">
        <v>1343.95</v>
      </c>
      <c r="R31" s="22">
        <v>1342.74</v>
      </c>
      <c r="S31" s="22">
        <v>1344.31</v>
      </c>
      <c r="T31" s="22">
        <v>1348.54</v>
      </c>
      <c r="U31" s="22">
        <v>1359.67</v>
      </c>
      <c r="V31" s="22">
        <v>1344.51</v>
      </c>
      <c r="W31" s="22">
        <v>1317.85</v>
      </c>
      <c r="X31" s="22">
        <v>1196.21</v>
      </c>
      <c r="Y31" s="21">
        <v>1139.35</v>
      </c>
    </row>
    <row r="32" spans="1:25" ht="15.75">
      <c r="A32" s="24" t="s">
        <v>68</v>
      </c>
      <c r="B32" s="23">
        <v>1055.34</v>
      </c>
      <c r="C32" s="22">
        <v>970.52</v>
      </c>
      <c r="D32" s="22">
        <v>973.75</v>
      </c>
      <c r="E32" s="22">
        <v>949.28</v>
      </c>
      <c r="F32" s="22">
        <v>940.38</v>
      </c>
      <c r="G32" s="22">
        <v>944.23</v>
      </c>
      <c r="H32" s="22">
        <v>947.84</v>
      </c>
      <c r="I32" s="22">
        <v>997.65</v>
      </c>
      <c r="J32" s="22">
        <v>1032.66</v>
      </c>
      <c r="K32" s="22">
        <v>1073.08</v>
      </c>
      <c r="L32" s="22">
        <v>1205</v>
      </c>
      <c r="M32" s="22">
        <v>1398.37</v>
      </c>
      <c r="N32" s="22">
        <v>1410.59</v>
      </c>
      <c r="O32" s="22">
        <v>1415.07</v>
      </c>
      <c r="P32" s="22">
        <v>1400.5</v>
      </c>
      <c r="Q32" s="22">
        <v>1375.76</v>
      </c>
      <c r="R32" s="22">
        <v>1398.08</v>
      </c>
      <c r="S32" s="22">
        <v>1401.99</v>
      </c>
      <c r="T32" s="22">
        <v>1430.32</v>
      </c>
      <c r="U32" s="22">
        <v>1427.63</v>
      </c>
      <c r="V32" s="22">
        <v>1417.81</v>
      </c>
      <c r="W32" s="22">
        <v>1383.76</v>
      </c>
      <c r="X32" s="22">
        <v>1330.15</v>
      </c>
      <c r="Y32" s="21">
        <v>1146.76</v>
      </c>
    </row>
    <row r="33" spans="1:25" ht="15.75">
      <c r="A33" s="24" t="s">
        <v>69</v>
      </c>
      <c r="B33" s="23">
        <v>1020.9</v>
      </c>
      <c r="C33" s="22">
        <v>956.71</v>
      </c>
      <c r="D33" s="22">
        <v>985.38</v>
      </c>
      <c r="E33" s="22">
        <v>961.25</v>
      </c>
      <c r="F33" s="22">
        <v>943.37</v>
      </c>
      <c r="G33" s="22">
        <v>941.58</v>
      </c>
      <c r="H33" s="22">
        <v>951.37</v>
      </c>
      <c r="I33" s="22">
        <v>985.23</v>
      </c>
      <c r="J33" s="22">
        <v>1017.8</v>
      </c>
      <c r="K33" s="22">
        <v>1020.31</v>
      </c>
      <c r="L33" s="22">
        <v>1091.49</v>
      </c>
      <c r="M33" s="22">
        <v>1191.85</v>
      </c>
      <c r="N33" s="22">
        <v>1238.91</v>
      </c>
      <c r="O33" s="22">
        <v>1234.95</v>
      </c>
      <c r="P33" s="22">
        <v>1229.13</v>
      </c>
      <c r="Q33" s="22">
        <v>1254.95</v>
      </c>
      <c r="R33" s="22">
        <v>1268.6</v>
      </c>
      <c r="S33" s="22">
        <v>1321.47</v>
      </c>
      <c r="T33" s="22">
        <v>1340.09</v>
      </c>
      <c r="U33" s="22">
        <v>1339.76</v>
      </c>
      <c r="V33" s="22">
        <v>1335.05</v>
      </c>
      <c r="W33" s="22">
        <v>1294.91</v>
      </c>
      <c r="X33" s="22">
        <v>1184.31</v>
      </c>
      <c r="Y33" s="21">
        <v>1097.03</v>
      </c>
    </row>
    <row r="34" spans="1:25" ht="15.75">
      <c r="A34" s="24" t="s">
        <v>70</v>
      </c>
      <c r="B34" s="23">
        <v>999.87</v>
      </c>
      <c r="C34" s="22">
        <v>947.06</v>
      </c>
      <c r="D34" s="22">
        <v>871.88</v>
      </c>
      <c r="E34" s="22">
        <v>813.88</v>
      </c>
      <c r="F34" s="22">
        <v>822.4</v>
      </c>
      <c r="G34" s="22">
        <v>854.74</v>
      </c>
      <c r="H34" s="22">
        <v>884.96</v>
      </c>
      <c r="I34" s="22">
        <v>963.26</v>
      </c>
      <c r="J34" s="22">
        <v>1096.56</v>
      </c>
      <c r="K34" s="22">
        <v>1184.89</v>
      </c>
      <c r="L34" s="22">
        <v>1310.5</v>
      </c>
      <c r="M34" s="22">
        <v>1326.79</v>
      </c>
      <c r="N34" s="22">
        <v>1309.74</v>
      </c>
      <c r="O34" s="22">
        <v>1312.5</v>
      </c>
      <c r="P34" s="22">
        <v>1299.62</v>
      </c>
      <c r="Q34" s="22">
        <v>1295.31</v>
      </c>
      <c r="R34" s="22">
        <v>1264.33</v>
      </c>
      <c r="S34" s="22">
        <v>1293.42</v>
      </c>
      <c r="T34" s="22">
        <v>1269.79</v>
      </c>
      <c r="U34" s="22">
        <v>1225.09</v>
      </c>
      <c r="V34" s="22">
        <v>1211.01</v>
      </c>
      <c r="W34" s="22">
        <v>1178.14</v>
      </c>
      <c r="X34" s="22">
        <v>1141.7</v>
      </c>
      <c r="Y34" s="21">
        <v>1081.29</v>
      </c>
    </row>
    <row r="35" spans="1:25" ht="15.75">
      <c r="A35" s="24" t="s">
        <v>71</v>
      </c>
      <c r="B35" s="23">
        <v>1024.39</v>
      </c>
      <c r="C35" s="22">
        <v>916.56</v>
      </c>
      <c r="D35" s="22">
        <v>914.37</v>
      </c>
      <c r="E35" s="22">
        <v>899.2</v>
      </c>
      <c r="F35" s="22">
        <v>909.66</v>
      </c>
      <c r="G35" s="22">
        <v>915.59</v>
      </c>
      <c r="H35" s="22">
        <v>947.46</v>
      </c>
      <c r="I35" s="22">
        <v>1049.14</v>
      </c>
      <c r="J35" s="22">
        <v>1155.35</v>
      </c>
      <c r="K35" s="22">
        <v>1278.72</v>
      </c>
      <c r="L35" s="22">
        <v>1315.83</v>
      </c>
      <c r="M35" s="22">
        <v>1336.83</v>
      </c>
      <c r="N35" s="22">
        <v>1333.61</v>
      </c>
      <c r="O35" s="22">
        <v>1327.79</v>
      </c>
      <c r="P35" s="22">
        <v>1293.9</v>
      </c>
      <c r="Q35" s="22">
        <v>1301.85</v>
      </c>
      <c r="R35" s="22">
        <v>1294.67</v>
      </c>
      <c r="S35" s="22">
        <v>1293.63</v>
      </c>
      <c r="T35" s="22">
        <v>1320.97</v>
      </c>
      <c r="U35" s="22">
        <v>1328.07</v>
      </c>
      <c r="V35" s="22">
        <v>1292.72</v>
      </c>
      <c r="W35" s="22">
        <v>1255.68</v>
      </c>
      <c r="X35" s="22">
        <v>1203.62</v>
      </c>
      <c r="Y35" s="21">
        <v>1148.75</v>
      </c>
    </row>
    <row r="36" spans="1:25" ht="15.75">
      <c r="A36" s="24" t="s">
        <v>72</v>
      </c>
      <c r="B36" s="23">
        <v>1070</v>
      </c>
      <c r="C36" s="22">
        <v>950.52</v>
      </c>
      <c r="D36" s="22">
        <v>944.17</v>
      </c>
      <c r="E36" s="22">
        <v>905.44</v>
      </c>
      <c r="F36" s="22">
        <v>905.39</v>
      </c>
      <c r="G36" s="22">
        <v>905.66</v>
      </c>
      <c r="H36" s="22">
        <v>931.04</v>
      </c>
      <c r="I36" s="22">
        <v>1012.12</v>
      </c>
      <c r="J36" s="22">
        <v>1132.83</v>
      </c>
      <c r="K36" s="22">
        <v>1268.79</v>
      </c>
      <c r="L36" s="22">
        <v>1328.7</v>
      </c>
      <c r="M36" s="22">
        <v>1329.39</v>
      </c>
      <c r="N36" s="22">
        <v>1328.29</v>
      </c>
      <c r="O36" s="22">
        <v>1315.7</v>
      </c>
      <c r="P36" s="22">
        <v>1316.36</v>
      </c>
      <c r="Q36" s="22">
        <v>1302.5</v>
      </c>
      <c r="R36" s="22">
        <v>1280.52</v>
      </c>
      <c r="S36" s="22">
        <v>1293.6</v>
      </c>
      <c r="T36" s="22">
        <v>1317.42</v>
      </c>
      <c r="U36" s="22">
        <v>1325.91</v>
      </c>
      <c r="V36" s="22">
        <v>1323.69</v>
      </c>
      <c r="W36" s="22">
        <v>1262.54</v>
      </c>
      <c r="X36" s="22">
        <v>1189.78</v>
      </c>
      <c r="Y36" s="21">
        <v>1118.4</v>
      </c>
    </row>
    <row r="37" spans="1:25" ht="15.75">
      <c r="A37" s="24" t="s">
        <v>73</v>
      </c>
      <c r="B37" s="23">
        <v>1033.35</v>
      </c>
      <c r="C37" s="22">
        <v>947.03</v>
      </c>
      <c r="D37" s="22">
        <v>950.41</v>
      </c>
      <c r="E37" s="22">
        <v>905.03</v>
      </c>
      <c r="F37" s="22">
        <v>906.28</v>
      </c>
      <c r="G37" s="22">
        <v>919.41</v>
      </c>
      <c r="H37" s="22">
        <v>939.51</v>
      </c>
      <c r="I37" s="22">
        <v>1004.11</v>
      </c>
      <c r="J37" s="22">
        <v>1090.45</v>
      </c>
      <c r="K37" s="22">
        <v>1252.39</v>
      </c>
      <c r="L37" s="22">
        <v>1328.56</v>
      </c>
      <c r="M37" s="22">
        <v>1330.13</v>
      </c>
      <c r="N37" s="22">
        <v>1327.79</v>
      </c>
      <c r="O37" s="22">
        <v>1318.98</v>
      </c>
      <c r="P37" s="22">
        <v>1317.94</v>
      </c>
      <c r="Q37" s="22">
        <v>1319.48</v>
      </c>
      <c r="R37" s="22">
        <v>1324.15</v>
      </c>
      <c r="S37" s="22">
        <v>1325.93</v>
      </c>
      <c r="T37" s="22">
        <v>1330.52</v>
      </c>
      <c r="U37" s="22">
        <v>1326.55</v>
      </c>
      <c r="V37" s="22">
        <v>1318.68</v>
      </c>
      <c r="W37" s="22">
        <v>1310.37</v>
      </c>
      <c r="X37" s="22">
        <v>1267.19</v>
      </c>
      <c r="Y37" s="21">
        <v>1180</v>
      </c>
    </row>
    <row r="38" spans="1:25" ht="15.75">
      <c r="A38" s="24" t="s">
        <v>74</v>
      </c>
      <c r="B38" s="23">
        <v>1021.35</v>
      </c>
      <c r="C38" s="22">
        <v>956.12</v>
      </c>
      <c r="D38" s="22">
        <v>963.81</v>
      </c>
      <c r="E38" s="22">
        <v>944.43</v>
      </c>
      <c r="F38" s="22">
        <v>940.95</v>
      </c>
      <c r="G38" s="22">
        <v>944.78</v>
      </c>
      <c r="H38" s="22">
        <v>972.76</v>
      </c>
      <c r="I38" s="22">
        <v>1062.35</v>
      </c>
      <c r="J38" s="22">
        <v>1163.79</v>
      </c>
      <c r="K38" s="22">
        <v>1299.31</v>
      </c>
      <c r="L38" s="22">
        <v>1363.62</v>
      </c>
      <c r="M38" s="22">
        <v>1398.11</v>
      </c>
      <c r="N38" s="22">
        <v>1380.46</v>
      </c>
      <c r="O38" s="22">
        <v>1357.26</v>
      </c>
      <c r="P38" s="22">
        <v>1350.59</v>
      </c>
      <c r="Q38" s="22">
        <v>1333</v>
      </c>
      <c r="R38" s="22">
        <v>1329.69</v>
      </c>
      <c r="S38" s="22">
        <v>1328.61</v>
      </c>
      <c r="T38" s="22">
        <v>1331.96</v>
      </c>
      <c r="U38" s="22">
        <v>1345.45</v>
      </c>
      <c r="V38" s="22">
        <v>1328.84</v>
      </c>
      <c r="W38" s="22">
        <v>1311.41</v>
      </c>
      <c r="X38" s="22">
        <v>1217.02</v>
      </c>
      <c r="Y38" s="21">
        <v>1175.39</v>
      </c>
    </row>
    <row r="39" spans="1:26" ht="16.5" thickBot="1">
      <c r="A39" s="20" t="s">
        <v>75</v>
      </c>
      <c r="B39" s="19">
        <v>1057.69</v>
      </c>
      <c r="C39" s="18">
        <v>984.7</v>
      </c>
      <c r="D39" s="18">
        <v>984.6</v>
      </c>
      <c r="E39" s="18">
        <v>954.34</v>
      </c>
      <c r="F39" s="18">
        <v>944.8</v>
      </c>
      <c r="G39" s="18">
        <v>944.36</v>
      </c>
      <c r="H39" s="18">
        <v>952.19</v>
      </c>
      <c r="I39" s="18">
        <v>1003.7</v>
      </c>
      <c r="J39" s="18">
        <v>1022.49</v>
      </c>
      <c r="K39" s="18">
        <v>1071.05</v>
      </c>
      <c r="L39" s="18">
        <v>1121.7</v>
      </c>
      <c r="M39" s="18">
        <v>1166.28</v>
      </c>
      <c r="N39" s="18">
        <v>1238.14</v>
      </c>
      <c r="O39" s="18">
        <v>1230.23</v>
      </c>
      <c r="P39" s="18">
        <v>1185.02</v>
      </c>
      <c r="Q39" s="18">
        <v>1159.39</v>
      </c>
      <c r="R39" s="18">
        <v>1174.4</v>
      </c>
      <c r="S39" s="18">
        <v>1201.13</v>
      </c>
      <c r="T39" s="18">
        <v>1265.18</v>
      </c>
      <c r="U39" s="18">
        <v>1276.26</v>
      </c>
      <c r="V39" s="18">
        <v>1309.5</v>
      </c>
      <c r="W39" s="18">
        <v>1227.67</v>
      </c>
      <c r="X39" s="18">
        <v>1154.49</v>
      </c>
      <c r="Y39" s="17">
        <v>1103.31</v>
      </c>
      <c r="Z39" s="33"/>
    </row>
    <row r="40" ht="6" customHeight="1" thickBot="1"/>
    <row r="41" spans="1:25" ht="16.5" customHeight="1" thickBot="1">
      <c r="A41" s="46" t="s">
        <v>29</v>
      </c>
      <c r="B41" s="48" t="s">
        <v>33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32" t="s">
        <v>27</v>
      </c>
      <c r="C42" s="31" t="s">
        <v>26</v>
      </c>
      <c r="D42" s="31" t="s">
        <v>25</v>
      </c>
      <c r="E42" s="31" t="s">
        <v>24</v>
      </c>
      <c r="F42" s="31" t="s">
        <v>23</v>
      </c>
      <c r="G42" s="31" t="s">
        <v>22</v>
      </c>
      <c r="H42" s="31" t="s">
        <v>21</v>
      </c>
      <c r="I42" s="31" t="s">
        <v>20</v>
      </c>
      <c r="J42" s="31" t="s">
        <v>19</v>
      </c>
      <c r="K42" s="31" t="s">
        <v>18</v>
      </c>
      <c r="L42" s="31" t="s">
        <v>17</v>
      </c>
      <c r="M42" s="31" t="s">
        <v>16</v>
      </c>
      <c r="N42" s="31" t="s">
        <v>15</v>
      </c>
      <c r="O42" s="31" t="s">
        <v>14</v>
      </c>
      <c r="P42" s="31" t="s">
        <v>13</v>
      </c>
      <c r="Q42" s="31" t="s">
        <v>12</v>
      </c>
      <c r="R42" s="31" t="s">
        <v>11</v>
      </c>
      <c r="S42" s="31" t="s">
        <v>10</v>
      </c>
      <c r="T42" s="31" t="s">
        <v>9</v>
      </c>
      <c r="U42" s="31" t="s">
        <v>8</v>
      </c>
      <c r="V42" s="31" t="s">
        <v>7</v>
      </c>
      <c r="W42" s="31" t="s">
        <v>6</v>
      </c>
      <c r="X42" s="31" t="s">
        <v>5</v>
      </c>
      <c r="Y42" s="30" t="s">
        <v>4</v>
      </c>
    </row>
    <row r="43" spans="1:26" ht="15.75">
      <c r="A43" s="29" t="str">
        <f aca="true" t="shared" si="0" ref="A43:A73">A9</f>
        <v>01.10.2020</v>
      </c>
      <c r="B43" s="28">
        <v>1086.07</v>
      </c>
      <c r="C43" s="27">
        <v>982.44</v>
      </c>
      <c r="D43" s="27">
        <v>1022.64</v>
      </c>
      <c r="E43" s="27">
        <v>954.54</v>
      </c>
      <c r="F43" s="27">
        <v>944.59</v>
      </c>
      <c r="G43" s="27">
        <v>943.98</v>
      </c>
      <c r="H43" s="27">
        <v>1030.69</v>
      </c>
      <c r="I43" s="27">
        <v>1124.51</v>
      </c>
      <c r="J43" s="27">
        <v>1226.4</v>
      </c>
      <c r="K43" s="27">
        <v>1246.66</v>
      </c>
      <c r="L43" s="27">
        <v>1262.22</v>
      </c>
      <c r="M43" s="27">
        <v>1287.92</v>
      </c>
      <c r="N43" s="27">
        <v>1277.86</v>
      </c>
      <c r="O43" s="27">
        <v>1282.4</v>
      </c>
      <c r="P43" s="27">
        <v>1248.23</v>
      </c>
      <c r="Q43" s="27">
        <v>1252.71</v>
      </c>
      <c r="R43" s="27">
        <v>1251.35</v>
      </c>
      <c r="S43" s="27">
        <v>1251.38</v>
      </c>
      <c r="T43" s="27">
        <v>1268.09</v>
      </c>
      <c r="U43" s="27">
        <v>1304.39</v>
      </c>
      <c r="V43" s="27">
        <v>1290.27</v>
      </c>
      <c r="W43" s="27">
        <v>1291.96</v>
      </c>
      <c r="X43" s="27">
        <v>1218.09</v>
      </c>
      <c r="Y43" s="26">
        <v>1183.23</v>
      </c>
      <c r="Z43" s="25"/>
    </row>
    <row r="44" spans="1:25" ht="15.75">
      <c r="A44" s="24" t="str">
        <f t="shared" si="0"/>
        <v>02.10.2020</v>
      </c>
      <c r="B44" s="23">
        <v>1143.54</v>
      </c>
      <c r="C44" s="22">
        <v>1077.79</v>
      </c>
      <c r="D44" s="22">
        <v>1048.57</v>
      </c>
      <c r="E44" s="22">
        <v>996.73</v>
      </c>
      <c r="F44" s="22">
        <v>986.08</v>
      </c>
      <c r="G44" s="22">
        <v>1006.98</v>
      </c>
      <c r="H44" s="22">
        <v>1059.77</v>
      </c>
      <c r="I44" s="22">
        <v>1143.54</v>
      </c>
      <c r="J44" s="22">
        <v>1229.37</v>
      </c>
      <c r="K44" s="22">
        <v>1255.68</v>
      </c>
      <c r="L44" s="22">
        <v>1259.48</v>
      </c>
      <c r="M44" s="22">
        <v>1311.52</v>
      </c>
      <c r="N44" s="22">
        <v>1298.02</v>
      </c>
      <c r="O44" s="22">
        <v>1252.65</v>
      </c>
      <c r="P44" s="22">
        <v>1223.41</v>
      </c>
      <c r="Q44" s="22">
        <v>1225.4</v>
      </c>
      <c r="R44" s="22">
        <v>1228.96</v>
      </c>
      <c r="S44" s="22">
        <v>1223.07</v>
      </c>
      <c r="T44" s="22">
        <v>1237.28</v>
      </c>
      <c r="U44" s="22">
        <v>1249.6</v>
      </c>
      <c r="V44" s="22">
        <v>1285.23</v>
      </c>
      <c r="W44" s="22">
        <v>1261.1</v>
      </c>
      <c r="X44" s="22">
        <v>1216.63</v>
      </c>
      <c r="Y44" s="21">
        <v>1192.35</v>
      </c>
    </row>
    <row r="45" spans="1:25" ht="15.75">
      <c r="A45" s="24" t="str">
        <f t="shared" si="0"/>
        <v>03.10.2020</v>
      </c>
      <c r="B45" s="23">
        <v>1150.31</v>
      </c>
      <c r="C45" s="22">
        <v>1108.43</v>
      </c>
      <c r="D45" s="22">
        <v>1076.31</v>
      </c>
      <c r="E45" s="22">
        <v>1035.2</v>
      </c>
      <c r="F45" s="22">
        <v>993.18</v>
      </c>
      <c r="G45" s="22">
        <v>995.38</v>
      </c>
      <c r="H45" s="22">
        <v>1006.67</v>
      </c>
      <c r="I45" s="22">
        <v>1080.04</v>
      </c>
      <c r="J45" s="22">
        <v>1118.5</v>
      </c>
      <c r="K45" s="22">
        <v>1159.02</v>
      </c>
      <c r="L45" s="22">
        <v>1218.38</v>
      </c>
      <c r="M45" s="22">
        <v>1237.81</v>
      </c>
      <c r="N45" s="22">
        <v>1213.61</v>
      </c>
      <c r="O45" s="22">
        <v>1230.52</v>
      </c>
      <c r="P45" s="22">
        <v>1208.01</v>
      </c>
      <c r="Q45" s="22">
        <v>1212.38</v>
      </c>
      <c r="R45" s="22">
        <v>1215.88</v>
      </c>
      <c r="S45" s="22">
        <v>1229.17</v>
      </c>
      <c r="T45" s="22">
        <v>1258.52</v>
      </c>
      <c r="U45" s="22">
        <v>1253.15</v>
      </c>
      <c r="V45" s="22">
        <v>1310.6</v>
      </c>
      <c r="W45" s="22">
        <v>1304.97</v>
      </c>
      <c r="X45" s="22">
        <v>1253.11</v>
      </c>
      <c r="Y45" s="21">
        <v>1196.69</v>
      </c>
    </row>
    <row r="46" spans="1:25" ht="15.75">
      <c r="A46" s="24" t="str">
        <f t="shared" si="0"/>
        <v>04.10.2020</v>
      </c>
      <c r="B46" s="23">
        <v>1128.53</v>
      </c>
      <c r="C46" s="22">
        <v>1058.2</v>
      </c>
      <c r="D46" s="22">
        <v>1052.97</v>
      </c>
      <c r="E46" s="22">
        <v>981.38</v>
      </c>
      <c r="F46" s="22">
        <v>979.39</v>
      </c>
      <c r="G46" s="22">
        <v>977.43</v>
      </c>
      <c r="H46" s="22">
        <v>981.31</v>
      </c>
      <c r="I46" s="22">
        <v>1040.48</v>
      </c>
      <c r="J46" s="22">
        <v>1081.98</v>
      </c>
      <c r="K46" s="22">
        <v>1109.17</v>
      </c>
      <c r="L46" s="22">
        <v>1160.2</v>
      </c>
      <c r="M46" s="22">
        <v>1159.38</v>
      </c>
      <c r="N46" s="22">
        <v>1153.71</v>
      </c>
      <c r="O46" s="22">
        <v>1150.91</v>
      </c>
      <c r="P46" s="22">
        <v>1147.18</v>
      </c>
      <c r="Q46" s="22">
        <v>1144.46</v>
      </c>
      <c r="R46" s="22">
        <v>1134.24</v>
      </c>
      <c r="S46" s="22">
        <v>1153.21</v>
      </c>
      <c r="T46" s="22">
        <v>1260.1</v>
      </c>
      <c r="U46" s="22">
        <v>1277</v>
      </c>
      <c r="V46" s="22">
        <v>1329.73</v>
      </c>
      <c r="W46" s="22">
        <v>1321.43</v>
      </c>
      <c r="X46" s="22">
        <v>1247.31</v>
      </c>
      <c r="Y46" s="21">
        <v>1156.13</v>
      </c>
    </row>
    <row r="47" spans="1:25" ht="15.75">
      <c r="A47" s="24" t="str">
        <f t="shared" si="0"/>
        <v>05.10.2020</v>
      </c>
      <c r="B47" s="23">
        <v>1087.54</v>
      </c>
      <c r="C47" s="22">
        <v>1020.91</v>
      </c>
      <c r="D47" s="22">
        <v>931.82</v>
      </c>
      <c r="E47" s="22">
        <v>906.86</v>
      </c>
      <c r="F47" s="22">
        <v>890.67</v>
      </c>
      <c r="G47" s="22">
        <v>907.68</v>
      </c>
      <c r="H47" s="22">
        <v>972.33</v>
      </c>
      <c r="I47" s="22">
        <v>1080.82</v>
      </c>
      <c r="J47" s="22">
        <v>1154.87</v>
      </c>
      <c r="K47" s="22">
        <v>1211.12</v>
      </c>
      <c r="L47" s="22">
        <v>1208.03</v>
      </c>
      <c r="M47" s="22">
        <v>1214.13</v>
      </c>
      <c r="N47" s="22">
        <v>1208.83</v>
      </c>
      <c r="O47" s="22">
        <v>1217.87</v>
      </c>
      <c r="P47" s="22">
        <v>1238.25</v>
      </c>
      <c r="Q47" s="22">
        <v>1213.55</v>
      </c>
      <c r="R47" s="22">
        <v>1219.35</v>
      </c>
      <c r="S47" s="22">
        <v>1242.03</v>
      </c>
      <c r="T47" s="22">
        <v>1235.72</v>
      </c>
      <c r="U47" s="22">
        <v>1261.44</v>
      </c>
      <c r="V47" s="22">
        <v>1261.43</v>
      </c>
      <c r="W47" s="22">
        <v>1209.3</v>
      </c>
      <c r="X47" s="22">
        <v>1153.98</v>
      </c>
      <c r="Y47" s="21">
        <v>1127.95</v>
      </c>
    </row>
    <row r="48" spans="1:25" ht="15.75">
      <c r="A48" s="24" t="str">
        <f t="shared" si="0"/>
        <v>06.10.2020</v>
      </c>
      <c r="B48" s="23">
        <v>1095.24</v>
      </c>
      <c r="C48" s="22">
        <v>922.93</v>
      </c>
      <c r="D48" s="22">
        <v>793.89</v>
      </c>
      <c r="E48" s="22">
        <v>746.95</v>
      </c>
      <c r="F48" s="22">
        <v>735.32</v>
      </c>
      <c r="G48" s="22">
        <v>791.38</v>
      </c>
      <c r="H48" s="22">
        <v>1012.44</v>
      </c>
      <c r="I48" s="22">
        <v>1115.77</v>
      </c>
      <c r="J48" s="22">
        <v>1193.61</v>
      </c>
      <c r="K48" s="22">
        <v>1222</v>
      </c>
      <c r="L48" s="22">
        <v>1258.91</v>
      </c>
      <c r="M48" s="22">
        <v>1274.19</v>
      </c>
      <c r="N48" s="22">
        <v>1239.12</v>
      </c>
      <c r="O48" s="22">
        <v>1200.11</v>
      </c>
      <c r="P48" s="22">
        <v>1203.79</v>
      </c>
      <c r="Q48" s="22">
        <v>1243.12</v>
      </c>
      <c r="R48" s="22">
        <v>1242.24</v>
      </c>
      <c r="S48" s="22">
        <v>1230.15</v>
      </c>
      <c r="T48" s="22">
        <v>1243.25</v>
      </c>
      <c r="U48" s="22">
        <v>1262.09</v>
      </c>
      <c r="V48" s="22">
        <v>1324.84</v>
      </c>
      <c r="W48" s="22">
        <v>1314.06</v>
      </c>
      <c r="X48" s="22">
        <v>1169.76</v>
      </c>
      <c r="Y48" s="21">
        <v>1155.74</v>
      </c>
    </row>
    <row r="49" spans="1:25" ht="15.75">
      <c r="A49" s="24" t="str">
        <f t="shared" si="0"/>
        <v>07.10.2020</v>
      </c>
      <c r="B49" s="23">
        <v>1112.79</v>
      </c>
      <c r="C49" s="22">
        <v>1017.13</v>
      </c>
      <c r="D49" s="22">
        <v>1008.88</v>
      </c>
      <c r="E49" s="22">
        <v>941.48</v>
      </c>
      <c r="F49" s="22">
        <v>942.22</v>
      </c>
      <c r="G49" s="22">
        <v>980.33</v>
      </c>
      <c r="H49" s="22">
        <v>1061.13</v>
      </c>
      <c r="I49" s="22">
        <v>1123.08</v>
      </c>
      <c r="J49" s="22">
        <v>1173.57</v>
      </c>
      <c r="K49" s="22">
        <v>1290.91</v>
      </c>
      <c r="L49" s="22">
        <v>1310.62</v>
      </c>
      <c r="M49" s="22">
        <v>1358.65</v>
      </c>
      <c r="N49" s="22">
        <v>1370.78</v>
      </c>
      <c r="O49" s="22">
        <v>1341.68</v>
      </c>
      <c r="P49" s="22">
        <v>1333.14</v>
      </c>
      <c r="Q49" s="22">
        <v>1364.51</v>
      </c>
      <c r="R49" s="22">
        <v>1343.11</v>
      </c>
      <c r="S49" s="22">
        <v>1340.7</v>
      </c>
      <c r="T49" s="22">
        <v>1358.73</v>
      </c>
      <c r="U49" s="22">
        <v>1373.97</v>
      </c>
      <c r="V49" s="22">
        <v>1467.17</v>
      </c>
      <c r="W49" s="22">
        <v>1435.83</v>
      </c>
      <c r="X49" s="22">
        <v>1351.91</v>
      </c>
      <c r="Y49" s="21">
        <v>1302.1</v>
      </c>
    </row>
    <row r="50" spans="1:25" ht="15.75">
      <c r="A50" s="24" t="str">
        <f t="shared" si="0"/>
        <v>08.10.2020</v>
      </c>
      <c r="B50" s="23">
        <v>1131.52</v>
      </c>
      <c r="C50" s="22">
        <v>1062.01</v>
      </c>
      <c r="D50" s="22">
        <v>925.05</v>
      </c>
      <c r="E50" s="22">
        <v>900.59</v>
      </c>
      <c r="F50" s="22">
        <v>901.58</v>
      </c>
      <c r="G50" s="22">
        <v>911.36</v>
      </c>
      <c r="H50" s="22">
        <v>946.91</v>
      </c>
      <c r="I50" s="22">
        <v>1060.71</v>
      </c>
      <c r="J50" s="22">
        <v>1164.71</v>
      </c>
      <c r="K50" s="22">
        <v>1261.87</v>
      </c>
      <c r="L50" s="22">
        <v>1296.05</v>
      </c>
      <c r="M50" s="22">
        <v>1358.43</v>
      </c>
      <c r="N50" s="22">
        <v>1332.05</v>
      </c>
      <c r="O50" s="22">
        <v>1324.64</v>
      </c>
      <c r="P50" s="22">
        <v>1286.19</v>
      </c>
      <c r="Q50" s="22">
        <v>1322.07</v>
      </c>
      <c r="R50" s="22">
        <v>1316.88</v>
      </c>
      <c r="S50" s="22">
        <v>1312.82</v>
      </c>
      <c r="T50" s="22">
        <v>1313.99</v>
      </c>
      <c r="U50" s="22">
        <v>1333.49</v>
      </c>
      <c r="V50" s="22">
        <v>1363.75</v>
      </c>
      <c r="W50" s="22">
        <v>1317</v>
      </c>
      <c r="X50" s="22">
        <v>1274.42</v>
      </c>
      <c r="Y50" s="21">
        <v>1194.13</v>
      </c>
    </row>
    <row r="51" spans="1:25" ht="15.75">
      <c r="A51" s="24" t="str">
        <f t="shared" si="0"/>
        <v>09.10.2020</v>
      </c>
      <c r="B51" s="23">
        <v>1115.63</v>
      </c>
      <c r="C51" s="22">
        <v>939.56</v>
      </c>
      <c r="D51" s="22">
        <v>896.48</v>
      </c>
      <c r="E51" s="22">
        <v>740.04</v>
      </c>
      <c r="F51" s="22">
        <v>705.21</v>
      </c>
      <c r="G51" s="22">
        <v>778.33</v>
      </c>
      <c r="H51" s="22">
        <v>951.88</v>
      </c>
      <c r="I51" s="22">
        <v>1049.52</v>
      </c>
      <c r="J51" s="22">
        <v>1163.7</v>
      </c>
      <c r="K51" s="22">
        <v>1278.16</v>
      </c>
      <c r="L51" s="22">
        <v>1320.64</v>
      </c>
      <c r="M51" s="22">
        <v>1333.91</v>
      </c>
      <c r="N51" s="22">
        <v>1292.23</v>
      </c>
      <c r="O51" s="22">
        <v>1271.34</v>
      </c>
      <c r="P51" s="22">
        <v>1240.24</v>
      </c>
      <c r="Q51" s="22">
        <v>1261.22</v>
      </c>
      <c r="R51" s="22">
        <v>1262.51</v>
      </c>
      <c r="S51" s="22">
        <v>1265.64</v>
      </c>
      <c r="T51" s="22">
        <v>1278.04</v>
      </c>
      <c r="U51" s="22">
        <v>1288.05</v>
      </c>
      <c r="V51" s="22">
        <v>1279.89</v>
      </c>
      <c r="W51" s="22">
        <v>1242.93</v>
      </c>
      <c r="X51" s="22">
        <v>1171.68</v>
      </c>
      <c r="Y51" s="21">
        <v>1129.96</v>
      </c>
    </row>
    <row r="52" spans="1:25" ht="15.75">
      <c r="A52" s="24" t="str">
        <f t="shared" si="0"/>
        <v>10.10.2020</v>
      </c>
      <c r="B52" s="23">
        <v>1038.7</v>
      </c>
      <c r="C52" s="22">
        <v>822.85</v>
      </c>
      <c r="D52" s="22">
        <v>996.78</v>
      </c>
      <c r="E52" s="22">
        <v>945.95</v>
      </c>
      <c r="F52" s="22">
        <v>929.01</v>
      </c>
      <c r="G52" s="22">
        <v>925.11</v>
      </c>
      <c r="H52" s="22">
        <v>987.4</v>
      </c>
      <c r="I52" s="22">
        <v>1034.36</v>
      </c>
      <c r="J52" s="22">
        <v>1060.92</v>
      </c>
      <c r="K52" s="22">
        <v>1102.59</v>
      </c>
      <c r="L52" s="22">
        <v>1158.66</v>
      </c>
      <c r="M52" s="22">
        <v>1159.87</v>
      </c>
      <c r="N52" s="22">
        <v>1159.07</v>
      </c>
      <c r="O52" s="22">
        <v>1161.95</v>
      </c>
      <c r="P52" s="22">
        <v>1151.42</v>
      </c>
      <c r="Q52" s="22">
        <v>1185.63</v>
      </c>
      <c r="R52" s="22">
        <v>1217.9</v>
      </c>
      <c r="S52" s="22">
        <v>1244.37</v>
      </c>
      <c r="T52" s="22">
        <v>1255.91</v>
      </c>
      <c r="U52" s="22">
        <v>1276.45</v>
      </c>
      <c r="V52" s="22">
        <v>1267</v>
      </c>
      <c r="W52" s="22">
        <v>1245.87</v>
      </c>
      <c r="X52" s="22">
        <v>1261.88</v>
      </c>
      <c r="Y52" s="21">
        <v>1163.23</v>
      </c>
    </row>
    <row r="53" spans="1:25" ht="15.75">
      <c r="A53" s="24" t="str">
        <f t="shared" si="0"/>
        <v>11.10.2020</v>
      </c>
      <c r="B53" s="23">
        <v>1101.82</v>
      </c>
      <c r="C53" s="22">
        <v>1011.68</v>
      </c>
      <c r="D53" s="22">
        <v>1016.32</v>
      </c>
      <c r="E53" s="22">
        <v>925.48</v>
      </c>
      <c r="F53" s="22">
        <v>909.45</v>
      </c>
      <c r="G53" s="22">
        <v>909.38</v>
      </c>
      <c r="H53" s="22">
        <v>922.66</v>
      </c>
      <c r="I53" s="22">
        <v>957.06</v>
      </c>
      <c r="J53" s="22">
        <v>1038.88</v>
      </c>
      <c r="K53" s="22">
        <v>1094.2</v>
      </c>
      <c r="L53" s="22">
        <v>1137.68</v>
      </c>
      <c r="M53" s="22">
        <v>1300.92</v>
      </c>
      <c r="N53" s="22">
        <v>1314.98</v>
      </c>
      <c r="O53" s="22">
        <v>1318.06</v>
      </c>
      <c r="P53" s="22">
        <v>1304.57</v>
      </c>
      <c r="Q53" s="22">
        <v>1304.03</v>
      </c>
      <c r="R53" s="22">
        <v>1328.93</v>
      </c>
      <c r="S53" s="22">
        <v>1384.32</v>
      </c>
      <c r="T53" s="22">
        <v>1419.57</v>
      </c>
      <c r="U53" s="22">
        <v>1434.49</v>
      </c>
      <c r="V53" s="22">
        <v>1426.35</v>
      </c>
      <c r="W53" s="22">
        <v>1401.12</v>
      </c>
      <c r="X53" s="22">
        <v>1257.87</v>
      </c>
      <c r="Y53" s="21">
        <v>1163.55</v>
      </c>
    </row>
    <row r="54" spans="1:25" ht="15.75">
      <c r="A54" s="24" t="str">
        <f t="shared" si="0"/>
        <v>12.10.2020</v>
      </c>
      <c r="B54" s="23">
        <v>1081.09</v>
      </c>
      <c r="C54" s="22">
        <v>1001.7</v>
      </c>
      <c r="D54" s="22">
        <v>998.68</v>
      </c>
      <c r="E54" s="22">
        <v>955.54</v>
      </c>
      <c r="F54" s="22">
        <v>946.98</v>
      </c>
      <c r="G54" s="22">
        <v>969.08</v>
      </c>
      <c r="H54" s="22">
        <v>1038.5</v>
      </c>
      <c r="I54" s="22">
        <v>1132.95</v>
      </c>
      <c r="J54" s="22">
        <v>1202.22</v>
      </c>
      <c r="K54" s="22">
        <v>1332.08</v>
      </c>
      <c r="L54" s="22">
        <v>1347.01</v>
      </c>
      <c r="M54" s="22">
        <v>1411.37</v>
      </c>
      <c r="N54" s="22">
        <v>1377.88</v>
      </c>
      <c r="O54" s="22">
        <v>1424.24</v>
      </c>
      <c r="P54" s="22">
        <v>1377.74</v>
      </c>
      <c r="Q54" s="22">
        <v>1417.26</v>
      </c>
      <c r="R54" s="22">
        <v>1423.06</v>
      </c>
      <c r="S54" s="22">
        <v>1419.59</v>
      </c>
      <c r="T54" s="22">
        <v>1426.16</v>
      </c>
      <c r="U54" s="22">
        <v>1415.65</v>
      </c>
      <c r="V54" s="22">
        <v>1389.65</v>
      </c>
      <c r="W54" s="22">
        <v>1301.83</v>
      </c>
      <c r="X54" s="22">
        <v>1144.2</v>
      </c>
      <c r="Y54" s="21">
        <v>1131.77</v>
      </c>
    </row>
    <row r="55" spans="1:25" ht="15.75">
      <c r="A55" s="24" t="str">
        <f t="shared" si="0"/>
        <v>13.10.2020</v>
      </c>
      <c r="B55" s="23">
        <v>1089.92</v>
      </c>
      <c r="C55" s="22">
        <v>981.42</v>
      </c>
      <c r="D55" s="22">
        <v>962.43</v>
      </c>
      <c r="E55" s="22">
        <v>935.88</v>
      </c>
      <c r="F55" s="22">
        <v>928.27</v>
      </c>
      <c r="G55" s="22">
        <v>939.65</v>
      </c>
      <c r="H55" s="22">
        <v>1008.55</v>
      </c>
      <c r="I55" s="22">
        <v>1102.9</v>
      </c>
      <c r="J55" s="22">
        <v>1192.87</v>
      </c>
      <c r="K55" s="22">
        <v>1339.72</v>
      </c>
      <c r="L55" s="22">
        <v>1342.35</v>
      </c>
      <c r="M55" s="22">
        <v>1401.18</v>
      </c>
      <c r="N55" s="22">
        <v>1396.75</v>
      </c>
      <c r="O55" s="22">
        <v>1381.9</v>
      </c>
      <c r="P55" s="22">
        <v>1324.5</v>
      </c>
      <c r="Q55" s="22">
        <v>1398.84</v>
      </c>
      <c r="R55" s="22">
        <v>1402.8</v>
      </c>
      <c r="S55" s="22">
        <v>1401.71</v>
      </c>
      <c r="T55" s="22">
        <v>1334.14</v>
      </c>
      <c r="U55" s="22">
        <v>1344.87</v>
      </c>
      <c r="V55" s="22">
        <v>1370.98</v>
      </c>
      <c r="W55" s="22">
        <v>1338.71</v>
      </c>
      <c r="X55" s="22">
        <v>1322.74</v>
      </c>
      <c r="Y55" s="21">
        <v>1234.23</v>
      </c>
    </row>
    <row r="56" spans="1:25" ht="15.75">
      <c r="A56" s="24" t="str">
        <f t="shared" si="0"/>
        <v>14.10.2020</v>
      </c>
      <c r="B56" s="23">
        <v>1105.08</v>
      </c>
      <c r="C56" s="22">
        <v>1006.15</v>
      </c>
      <c r="D56" s="22">
        <v>944.59</v>
      </c>
      <c r="E56" s="22">
        <v>904.35</v>
      </c>
      <c r="F56" s="22">
        <v>714.45</v>
      </c>
      <c r="G56" s="22">
        <v>850.4</v>
      </c>
      <c r="H56" s="22">
        <v>964.66</v>
      </c>
      <c r="I56" s="22">
        <v>1083.98</v>
      </c>
      <c r="J56" s="22">
        <v>1151.01</v>
      </c>
      <c r="K56" s="22">
        <v>1235.94</v>
      </c>
      <c r="L56" s="22">
        <v>1300</v>
      </c>
      <c r="M56" s="22">
        <v>1323.14</v>
      </c>
      <c r="N56" s="22">
        <v>1320.49</v>
      </c>
      <c r="O56" s="22">
        <v>1288.97</v>
      </c>
      <c r="P56" s="22">
        <v>1250.36</v>
      </c>
      <c r="Q56" s="22">
        <v>1311.2</v>
      </c>
      <c r="R56" s="22">
        <v>1330.02</v>
      </c>
      <c r="S56" s="22">
        <v>1325.9</v>
      </c>
      <c r="T56" s="22">
        <v>1335.36</v>
      </c>
      <c r="U56" s="22">
        <v>1390.13</v>
      </c>
      <c r="V56" s="22">
        <v>1407.58</v>
      </c>
      <c r="W56" s="22">
        <v>1388.17</v>
      </c>
      <c r="X56" s="22">
        <v>1313.13</v>
      </c>
      <c r="Y56" s="21">
        <v>1234.71</v>
      </c>
    </row>
    <row r="57" spans="1:25" ht="15.75">
      <c r="A57" s="24" t="str">
        <f t="shared" si="0"/>
        <v>15.10.2020</v>
      </c>
      <c r="B57" s="23">
        <v>1089.7</v>
      </c>
      <c r="C57" s="22">
        <v>1008.32</v>
      </c>
      <c r="D57" s="22">
        <v>931.12</v>
      </c>
      <c r="E57" s="22">
        <v>925.38</v>
      </c>
      <c r="F57" s="22">
        <v>924.06</v>
      </c>
      <c r="G57" s="22">
        <v>930.76</v>
      </c>
      <c r="H57" s="22">
        <v>957.17</v>
      </c>
      <c r="I57" s="22">
        <v>1042.21</v>
      </c>
      <c r="J57" s="22">
        <v>1143.28</v>
      </c>
      <c r="K57" s="22">
        <v>1234.48</v>
      </c>
      <c r="L57" s="22">
        <v>1279.96</v>
      </c>
      <c r="M57" s="22">
        <v>1324.13</v>
      </c>
      <c r="N57" s="22">
        <v>1292.99</v>
      </c>
      <c r="O57" s="22">
        <v>1241.09</v>
      </c>
      <c r="P57" s="22">
        <v>1212.08</v>
      </c>
      <c r="Q57" s="22">
        <v>1278.6</v>
      </c>
      <c r="R57" s="22">
        <v>1317.68</v>
      </c>
      <c r="S57" s="22">
        <v>1292.28</v>
      </c>
      <c r="T57" s="22">
        <v>1323.98</v>
      </c>
      <c r="U57" s="22">
        <v>1327.18</v>
      </c>
      <c r="V57" s="22">
        <v>1322.67</v>
      </c>
      <c r="W57" s="22">
        <v>1180.39</v>
      </c>
      <c r="X57" s="22">
        <v>1142.37</v>
      </c>
      <c r="Y57" s="21">
        <v>1085.04</v>
      </c>
    </row>
    <row r="58" spans="1:25" ht="15.75">
      <c r="A58" s="24" t="str">
        <f t="shared" si="0"/>
        <v>16.10.2020</v>
      </c>
      <c r="B58" s="23">
        <v>1041.16</v>
      </c>
      <c r="C58" s="22">
        <v>959.04</v>
      </c>
      <c r="D58" s="22">
        <v>934.97</v>
      </c>
      <c r="E58" s="22">
        <v>923.61</v>
      </c>
      <c r="F58" s="22">
        <v>923.22</v>
      </c>
      <c r="G58" s="22">
        <v>928</v>
      </c>
      <c r="H58" s="22">
        <v>949.47</v>
      </c>
      <c r="I58" s="22">
        <v>998.63</v>
      </c>
      <c r="J58" s="22">
        <v>1093.76</v>
      </c>
      <c r="K58" s="22">
        <v>1159.7</v>
      </c>
      <c r="L58" s="22">
        <v>1228.21</v>
      </c>
      <c r="M58" s="22">
        <v>1283.25</v>
      </c>
      <c r="N58" s="22">
        <v>1249.2</v>
      </c>
      <c r="O58" s="22">
        <v>1195.63</v>
      </c>
      <c r="P58" s="22">
        <v>1167.12</v>
      </c>
      <c r="Q58" s="22">
        <v>1211.34</v>
      </c>
      <c r="R58" s="22">
        <v>1265.43</v>
      </c>
      <c r="S58" s="22">
        <v>1271</v>
      </c>
      <c r="T58" s="22">
        <v>1305.19</v>
      </c>
      <c r="U58" s="22">
        <v>1315.49</v>
      </c>
      <c r="V58" s="22">
        <v>1329.97</v>
      </c>
      <c r="W58" s="22">
        <v>1316.17</v>
      </c>
      <c r="X58" s="22">
        <v>1176.71</v>
      </c>
      <c r="Y58" s="21">
        <v>1115.49</v>
      </c>
    </row>
    <row r="59" spans="1:25" ht="15.75">
      <c r="A59" s="24" t="str">
        <f t="shared" si="0"/>
        <v>17.10.2020</v>
      </c>
      <c r="B59" s="23">
        <v>1063.34</v>
      </c>
      <c r="C59" s="22">
        <v>971.61</v>
      </c>
      <c r="D59" s="22">
        <v>1007.21</v>
      </c>
      <c r="E59" s="22">
        <v>951</v>
      </c>
      <c r="F59" s="22">
        <v>936.87</v>
      </c>
      <c r="G59" s="22">
        <v>930.3</v>
      </c>
      <c r="H59" s="22">
        <v>947.38</v>
      </c>
      <c r="I59" s="22">
        <v>992.22</v>
      </c>
      <c r="J59" s="22">
        <v>1048.38</v>
      </c>
      <c r="K59" s="22">
        <v>1074.92</v>
      </c>
      <c r="L59" s="22">
        <v>1171.25</v>
      </c>
      <c r="M59" s="22">
        <v>1231.81</v>
      </c>
      <c r="N59" s="22">
        <v>1240.78</v>
      </c>
      <c r="O59" s="22">
        <v>1237.71</v>
      </c>
      <c r="P59" s="22">
        <v>1219.02</v>
      </c>
      <c r="Q59" s="22">
        <v>1194.45</v>
      </c>
      <c r="R59" s="22">
        <v>1210.87</v>
      </c>
      <c r="S59" s="22">
        <v>1240.19</v>
      </c>
      <c r="T59" s="22">
        <v>1253.63</v>
      </c>
      <c r="U59" s="22">
        <v>1252.68</v>
      </c>
      <c r="V59" s="22">
        <v>1287.98</v>
      </c>
      <c r="W59" s="22">
        <v>1232.21</v>
      </c>
      <c r="X59" s="22">
        <v>1129.4</v>
      </c>
      <c r="Y59" s="21">
        <v>1096.15</v>
      </c>
    </row>
    <row r="60" spans="1:25" ht="15.75">
      <c r="A60" s="24" t="str">
        <f t="shared" si="0"/>
        <v>18.10.2020</v>
      </c>
      <c r="B60" s="23">
        <v>1017.61</v>
      </c>
      <c r="C60" s="22">
        <v>950.38</v>
      </c>
      <c r="D60" s="22">
        <v>931.04</v>
      </c>
      <c r="E60" s="22">
        <v>907.99</v>
      </c>
      <c r="F60" s="22">
        <v>900.88</v>
      </c>
      <c r="G60" s="22">
        <v>883.68</v>
      </c>
      <c r="H60" s="22">
        <v>906.42</v>
      </c>
      <c r="I60" s="22">
        <v>912.01</v>
      </c>
      <c r="J60" s="22">
        <v>935.91</v>
      </c>
      <c r="K60" s="22">
        <v>976.92</v>
      </c>
      <c r="L60" s="22">
        <v>970.26</v>
      </c>
      <c r="M60" s="22">
        <v>1034.72</v>
      </c>
      <c r="N60" s="22">
        <v>1053.51</v>
      </c>
      <c r="O60" s="22">
        <v>1058.81</v>
      </c>
      <c r="P60" s="22">
        <v>1054.81</v>
      </c>
      <c r="Q60" s="22">
        <v>1055.34</v>
      </c>
      <c r="R60" s="22">
        <v>1077.23</v>
      </c>
      <c r="S60" s="22">
        <v>1085.34</v>
      </c>
      <c r="T60" s="22">
        <v>1096.22</v>
      </c>
      <c r="U60" s="22">
        <v>1150.57</v>
      </c>
      <c r="V60" s="22">
        <v>1166.2</v>
      </c>
      <c r="W60" s="22">
        <v>1129.04</v>
      </c>
      <c r="X60" s="22">
        <v>1107</v>
      </c>
      <c r="Y60" s="21">
        <v>989.57</v>
      </c>
    </row>
    <row r="61" spans="1:25" ht="15.75">
      <c r="A61" s="24" t="str">
        <f t="shared" si="0"/>
        <v>19.10.2020</v>
      </c>
      <c r="B61" s="23">
        <v>960.42</v>
      </c>
      <c r="C61" s="22">
        <v>915.28</v>
      </c>
      <c r="D61" s="22">
        <v>924.52</v>
      </c>
      <c r="E61" s="22">
        <v>906.81</v>
      </c>
      <c r="F61" s="22">
        <v>907.04</v>
      </c>
      <c r="G61" s="22">
        <v>907.25</v>
      </c>
      <c r="H61" s="22">
        <v>934.19</v>
      </c>
      <c r="I61" s="22">
        <v>986.45</v>
      </c>
      <c r="J61" s="22">
        <v>1069.59</v>
      </c>
      <c r="K61" s="22">
        <v>1099.45</v>
      </c>
      <c r="L61" s="22">
        <v>1229.42</v>
      </c>
      <c r="M61" s="22">
        <v>1283.14</v>
      </c>
      <c r="N61" s="22">
        <v>1272.37</v>
      </c>
      <c r="O61" s="22">
        <v>1197.79</v>
      </c>
      <c r="P61" s="22">
        <v>1135.75</v>
      </c>
      <c r="Q61" s="22">
        <v>1114.1</v>
      </c>
      <c r="R61" s="22">
        <v>1101.2</v>
      </c>
      <c r="S61" s="22">
        <v>1082.06</v>
      </c>
      <c r="T61" s="22">
        <v>1093.55</v>
      </c>
      <c r="U61" s="22">
        <v>1118.27</v>
      </c>
      <c r="V61" s="22">
        <v>1111.89</v>
      </c>
      <c r="W61" s="22">
        <v>1092.21</v>
      </c>
      <c r="X61" s="22">
        <v>1073.3</v>
      </c>
      <c r="Y61" s="21">
        <v>1051.94</v>
      </c>
    </row>
    <row r="62" spans="1:25" ht="15.75">
      <c r="A62" s="24" t="str">
        <f t="shared" si="0"/>
        <v>20.10.2020</v>
      </c>
      <c r="B62" s="23">
        <v>996.53</v>
      </c>
      <c r="C62" s="22">
        <v>930.02</v>
      </c>
      <c r="D62" s="22">
        <v>882.68</v>
      </c>
      <c r="E62" s="22">
        <v>233.77</v>
      </c>
      <c r="F62" s="22">
        <v>238.14</v>
      </c>
      <c r="G62" s="22">
        <v>244.81</v>
      </c>
      <c r="H62" s="22">
        <v>875.25</v>
      </c>
      <c r="I62" s="22">
        <v>954.69</v>
      </c>
      <c r="J62" s="22">
        <v>1020.77</v>
      </c>
      <c r="K62" s="22">
        <v>1007.4</v>
      </c>
      <c r="L62" s="22">
        <v>1061.2</v>
      </c>
      <c r="M62" s="22">
        <v>1079.88</v>
      </c>
      <c r="N62" s="22">
        <v>1151.01</v>
      </c>
      <c r="O62" s="22">
        <v>1048.99</v>
      </c>
      <c r="P62" s="22">
        <v>1026.35</v>
      </c>
      <c r="Q62" s="22">
        <v>1026.55</v>
      </c>
      <c r="R62" s="22">
        <v>1028.24</v>
      </c>
      <c r="S62" s="22">
        <v>1018.54</v>
      </c>
      <c r="T62" s="22">
        <v>1035.08</v>
      </c>
      <c r="U62" s="22">
        <v>1030.57</v>
      </c>
      <c r="V62" s="22">
        <v>1007.44</v>
      </c>
      <c r="W62" s="22">
        <v>975.55</v>
      </c>
      <c r="X62" s="22">
        <v>966.69</v>
      </c>
      <c r="Y62" s="21">
        <v>979.41</v>
      </c>
    </row>
    <row r="63" spans="1:25" ht="15.75">
      <c r="A63" s="24" t="str">
        <f t="shared" si="0"/>
        <v>21.10.2020</v>
      </c>
      <c r="B63" s="23">
        <v>942.27</v>
      </c>
      <c r="C63" s="22">
        <v>822.86</v>
      </c>
      <c r="D63" s="22">
        <v>914.26</v>
      </c>
      <c r="E63" s="22">
        <v>732.45</v>
      </c>
      <c r="F63" s="22">
        <v>690.68</v>
      </c>
      <c r="G63" s="22">
        <v>675.91</v>
      </c>
      <c r="H63" s="22">
        <v>901.27</v>
      </c>
      <c r="I63" s="22">
        <v>958.58</v>
      </c>
      <c r="J63" s="22">
        <v>1031.29</v>
      </c>
      <c r="K63" s="22">
        <v>1069.23</v>
      </c>
      <c r="L63" s="22">
        <v>1091.23</v>
      </c>
      <c r="M63" s="22">
        <v>1090.34</v>
      </c>
      <c r="N63" s="22">
        <v>1089.49</v>
      </c>
      <c r="O63" s="22">
        <v>1090.63</v>
      </c>
      <c r="P63" s="22">
        <v>1087.73</v>
      </c>
      <c r="Q63" s="22">
        <v>1085.7</v>
      </c>
      <c r="R63" s="22">
        <v>1089.35</v>
      </c>
      <c r="S63" s="22">
        <v>1090.48</v>
      </c>
      <c r="T63" s="22">
        <v>1113.89</v>
      </c>
      <c r="U63" s="22">
        <v>1109.87</v>
      </c>
      <c r="V63" s="22">
        <v>1124.87</v>
      </c>
      <c r="W63" s="22">
        <v>1080.74</v>
      </c>
      <c r="X63" s="22">
        <v>1065.75</v>
      </c>
      <c r="Y63" s="21">
        <v>1016.03</v>
      </c>
    </row>
    <row r="64" spans="1:25" ht="15.75">
      <c r="A64" s="24" t="str">
        <f t="shared" si="0"/>
        <v>22.10.2020</v>
      </c>
      <c r="B64" s="23">
        <v>971.09</v>
      </c>
      <c r="C64" s="22">
        <v>915.02</v>
      </c>
      <c r="D64" s="22">
        <v>914.44</v>
      </c>
      <c r="E64" s="22">
        <v>911.76</v>
      </c>
      <c r="F64" s="22">
        <v>915.05</v>
      </c>
      <c r="G64" s="22">
        <v>917.59</v>
      </c>
      <c r="H64" s="22">
        <v>941.62</v>
      </c>
      <c r="I64" s="22">
        <v>1003.53</v>
      </c>
      <c r="J64" s="22">
        <v>1092.26</v>
      </c>
      <c r="K64" s="22">
        <v>1147.57</v>
      </c>
      <c r="L64" s="22">
        <v>1245.14</v>
      </c>
      <c r="M64" s="22">
        <v>1318.99</v>
      </c>
      <c r="N64" s="22">
        <v>1305.05</v>
      </c>
      <c r="O64" s="22">
        <v>1258.38</v>
      </c>
      <c r="P64" s="22">
        <v>1186.02</v>
      </c>
      <c r="Q64" s="22">
        <v>1178.07</v>
      </c>
      <c r="R64" s="22">
        <v>1186.33</v>
      </c>
      <c r="S64" s="22">
        <v>1197.81</v>
      </c>
      <c r="T64" s="22">
        <v>1240.84</v>
      </c>
      <c r="U64" s="22">
        <v>1243.61</v>
      </c>
      <c r="V64" s="22">
        <v>1222.23</v>
      </c>
      <c r="W64" s="22">
        <v>1139.18</v>
      </c>
      <c r="X64" s="22">
        <v>1106.18</v>
      </c>
      <c r="Y64" s="21">
        <v>1072.41</v>
      </c>
    </row>
    <row r="65" spans="1:25" ht="15.75">
      <c r="A65" s="24" t="str">
        <f t="shared" si="0"/>
        <v>23.10.2020</v>
      </c>
      <c r="B65" s="23">
        <v>1002.16</v>
      </c>
      <c r="C65" s="22">
        <v>927.83</v>
      </c>
      <c r="D65" s="22">
        <v>934.63</v>
      </c>
      <c r="E65" s="22">
        <v>924.24</v>
      </c>
      <c r="F65" s="22">
        <v>923.71</v>
      </c>
      <c r="G65" s="22">
        <v>926.98</v>
      </c>
      <c r="H65" s="22">
        <v>947.86</v>
      </c>
      <c r="I65" s="22">
        <v>1038.23</v>
      </c>
      <c r="J65" s="22">
        <v>1109.41</v>
      </c>
      <c r="K65" s="22">
        <v>1272.81</v>
      </c>
      <c r="L65" s="22">
        <v>1346.11</v>
      </c>
      <c r="M65" s="22">
        <v>1375.57</v>
      </c>
      <c r="N65" s="22">
        <v>1369.64</v>
      </c>
      <c r="O65" s="22">
        <v>1346.81</v>
      </c>
      <c r="P65" s="22">
        <v>1344.34</v>
      </c>
      <c r="Q65" s="22">
        <v>1343.95</v>
      </c>
      <c r="R65" s="22">
        <v>1342.74</v>
      </c>
      <c r="S65" s="22">
        <v>1344.31</v>
      </c>
      <c r="T65" s="22">
        <v>1348.54</v>
      </c>
      <c r="U65" s="22">
        <v>1359.67</v>
      </c>
      <c r="V65" s="22">
        <v>1344.51</v>
      </c>
      <c r="W65" s="22">
        <v>1317.85</v>
      </c>
      <c r="X65" s="22">
        <v>1196.21</v>
      </c>
      <c r="Y65" s="21">
        <v>1139.35</v>
      </c>
    </row>
    <row r="66" spans="1:25" ht="15.75">
      <c r="A66" s="24" t="str">
        <f t="shared" si="0"/>
        <v>24.10.2020</v>
      </c>
      <c r="B66" s="23">
        <v>1055.34</v>
      </c>
      <c r="C66" s="22">
        <v>970.52</v>
      </c>
      <c r="D66" s="22">
        <v>973.75</v>
      </c>
      <c r="E66" s="22">
        <v>949.28</v>
      </c>
      <c r="F66" s="22">
        <v>940.38</v>
      </c>
      <c r="G66" s="22">
        <v>944.23</v>
      </c>
      <c r="H66" s="22">
        <v>947.84</v>
      </c>
      <c r="I66" s="22">
        <v>997.65</v>
      </c>
      <c r="J66" s="22">
        <v>1032.66</v>
      </c>
      <c r="K66" s="22">
        <v>1073.08</v>
      </c>
      <c r="L66" s="22">
        <v>1205</v>
      </c>
      <c r="M66" s="22">
        <v>1398.37</v>
      </c>
      <c r="N66" s="22">
        <v>1410.59</v>
      </c>
      <c r="O66" s="22">
        <v>1415.07</v>
      </c>
      <c r="P66" s="22">
        <v>1400.5</v>
      </c>
      <c r="Q66" s="22">
        <v>1375.76</v>
      </c>
      <c r="R66" s="22">
        <v>1398.08</v>
      </c>
      <c r="S66" s="22">
        <v>1401.99</v>
      </c>
      <c r="T66" s="22">
        <v>1430.32</v>
      </c>
      <c r="U66" s="22">
        <v>1427.63</v>
      </c>
      <c r="V66" s="22">
        <v>1417.81</v>
      </c>
      <c r="W66" s="22">
        <v>1383.76</v>
      </c>
      <c r="X66" s="22">
        <v>1330.15</v>
      </c>
      <c r="Y66" s="21">
        <v>1146.76</v>
      </c>
    </row>
    <row r="67" spans="1:25" ht="15.75">
      <c r="A67" s="24" t="str">
        <f t="shared" si="0"/>
        <v>25.10.2020</v>
      </c>
      <c r="B67" s="23">
        <v>1020.9</v>
      </c>
      <c r="C67" s="22">
        <v>956.71</v>
      </c>
      <c r="D67" s="22">
        <v>985.38</v>
      </c>
      <c r="E67" s="22">
        <v>961.25</v>
      </c>
      <c r="F67" s="22">
        <v>943.37</v>
      </c>
      <c r="G67" s="22">
        <v>941.58</v>
      </c>
      <c r="H67" s="22">
        <v>951.37</v>
      </c>
      <c r="I67" s="22">
        <v>985.23</v>
      </c>
      <c r="J67" s="22">
        <v>1017.8</v>
      </c>
      <c r="K67" s="22">
        <v>1020.31</v>
      </c>
      <c r="L67" s="22">
        <v>1091.49</v>
      </c>
      <c r="M67" s="22">
        <v>1191.85</v>
      </c>
      <c r="N67" s="22">
        <v>1238.91</v>
      </c>
      <c r="O67" s="22">
        <v>1234.95</v>
      </c>
      <c r="P67" s="22">
        <v>1229.13</v>
      </c>
      <c r="Q67" s="22">
        <v>1254.95</v>
      </c>
      <c r="R67" s="22">
        <v>1268.6</v>
      </c>
      <c r="S67" s="22">
        <v>1321.47</v>
      </c>
      <c r="T67" s="22">
        <v>1340.09</v>
      </c>
      <c r="U67" s="22">
        <v>1339.76</v>
      </c>
      <c r="V67" s="22">
        <v>1335.05</v>
      </c>
      <c r="W67" s="22">
        <v>1294.91</v>
      </c>
      <c r="X67" s="22">
        <v>1184.31</v>
      </c>
      <c r="Y67" s="21">
        <v>1097.03</v>
      </c>
    </row>
    <row r="68" spans="1:25" ht="15.75">
      <c r="A68" s="24" t="str">
        <f t="shared" si="0"/>
        <v>26.10.2020</v>
      </c>
      <c r="B68" s="23">
        <v>999.87</v>
      </c>
      <c r="C68" s="22">
        <v>947.06</v>
      </c>
      <c r="D68" s="22">
        <v>871.88</v>
      </c>
      <c r="E68" s="22">
        <v>813.88</v>
      </c>
      <c r="F68" s="22">
        <v>822.4</v>
      </c>
      <c r="G68" s="22">
        <v>854.74</v>
      </c>
      <c r="H68" s="22">
        <v>884.96</v>
      </c>
      <c r="I68" s="22">
        <v>963.26</v>
      </c>
      <c r="J68" s="22">
        <v>1096.56</v>
      </c>
      <c r="K68" s="22">
        <v>1184.89</v>
      </c>
      <c r="L68" s="22">
        <v>1310.5</v>
      </c>
      <c r="M68" s="22">
        <v>1326.79</v>
      </c>
      <c r="N68" s="22">
        <v>1309.74</v>
      </c>
      <c r="O68" s="22">
        <v>1312.5</v>
      </c>
      <c r="P68" s="22">
        <v>1299.62</v>
      </c>
      <c r="Q68" s="22">
        <v>1295.31</v>
      </c>
      <c r="R68" s="22">
        <v>1264.33</v>
      </c>
      <c r="S68" s="22">
        <v>1293.42</v>
      </c>
      <c r="T68" s="22">
        <v>1269.79</v>
      </c>
      <c r="U68" s="22">
        <v>1225.09</v>
      </c>
      <c r="V68" s="22">
        <v>1211.01</v>
      </c>
      <c r="W68" s="22">
        <v>1178.14</v>
      </c>
      <c r="X68" s="22">
        <v>1141.7</v>
      </c>
      <c r="Y68" s="21">
        <v>1081.29</v>
      </c>
    </row>
    <row r="69" spans="1:25" ht="15.75">
      <c r="A69" s="24" t="str">
        <f t="shared" si="0"/>
        <v>27.10.2020</v>
      </c>
      <c r="B69" s="23">
        <v>1024.39</v>
      </c>
      <c r="C69" s="22">
        <v>916.56</v>
      </c>
      <c r="D69" s="22">
        <v>914.37</v>
      </c>
      <c r="E69" s="22">
        <v>899.2</v>
      </c>
      <c r="F69" s="22">
        <v>909.66</v>
      </c>
      <c r="G69" s="22">
        <v>915.59</v>
      </c>
      <c r="H69" s="22">
        <v>947.46</v>
      </c>
      <c r="I69" s="22">
        <v>1049.14</v>
      </c>
      <c r="J69" s="22">
        <v>1155.35</v>
      </c>
      <c r="K69" s="22">
        <v>1278.72</v>
      </c>
      <c r="L69" s="22">
        <v>1315.83</v>
      </c>
      <c r="M69" s="22">
        <v>1336.83</v>
      </c>
      <c r="N69" s="22">
        <v>1333.61</v>
      </c>
      <c r="O69" s="22">
        <v>1327.79</v>
      </c>
      <c r="P69" s="22">
        <v>1293.9</v>
      </c>
      <c r="Q69" s="22">
        <v>1301.85</v>
      </c>
      <c r="R69" s="22">
        <v>1294.67</v>
      </c>
      <c r="S69" s="22">
        <v>1293.63</v>
      </c>
      <c r="T69" s="22">
        <v>1320.97</v>
      </c>
      <c r="U69" s="22">
        <v>1328.07</v>
      </c>
      <c r="V69" s="22">
        <v>1292.72</v>
      </c>
      <c r="W69" s="22">
        <v>1255.68</v>
      </c>
      <c r="X69" s="22">
        <v>1203.62</v>
      </c>
      <c r="Y69" s="21">
        <v>1148.75</v>
      </c>
    </row>
    <row r="70" spans="1:25" ht="15.75">
      <c r="A70" s="24" t="str">
        <f t="shared" si="0"/>
        <v>28.10.2020</v>
      </c>
      <c r="B70" s="23">
        <v>1070</v>
      </c>
      <c r="C70" s="22">
        <v>950.52</v>
      </c>
      <c r="D70" s="22">
        <v>944.17</v>
      </c>
      <c r="E70" s="22">
        <v>905.44</v>
      </c>
      <c r="F70" s="22">
        <v>905.39</v>
      </c>
      <c r="G70" s="22">
        <v>905.66</v>
      </c>
      <c r="H70" s="22">
        <v>931.04</v>
      </c>
      <c r="I70" s="22">
        <v>1012.12</v>
      </c>
      <c r="J70" s="22">
        <v>1132.83</v>
      </c>
      <c r="K70" s="22">
        <v>1268.79</v>
      </c>
      <c r="L70" s="22">
        <v>1328.7</v>
      </c>
      <c r="M70" s="22">
        <v>1329.39</v>
      </c>
      <c r="N70" s="22">
        <v>1328.29</v>
      </c>
      <c r="O70" s="22">
        <v>1315.7</v>
      </c>
      <c r="P70" s="22">
        <v>1316.36</v>
      </c>
      <c r="Q70" s="22">
        <v>1302.5</v>
      </c>
      <c r="R70" s="22">
        <v>1280.52</v>
      </c>
      <c r="S70" s="22">
        <v>1293.6</v>
      </c>
      <c r="T70" s="22">
        <v>1317.42</v>
      </c>
      <c r="U70" s="22">
        <v>1325.91</v>
      </c>
      <c r="V70" s="22">
        <v>1323.69</v>
      </c>
      <c r="W70" s="22">
        <v>1262.54</v>
      </c>
      <c r="X70" s="22">
        <v>1189.78</v>
      </c>
      <c r="Y70" s="21">
        <v>1118.4</v>
      </c>
    </row>
    <row r="71" spans="1:25" ht="15.75">
      <c r="A71" s="24" t="str">
        <f t="shared" si="0"/>
        <v>29.10.2020</v>
      </c>
      <c r="B71" s="23">
        <v>1033.35</v>
      </c>
      <c r="C71" s="22">
        <v>947.03</v>
      </c>
      <c r="D71" s="22">
        <v>950.41</v>
      </c>
      <c r="E71" s="22">
        <v>905.03</v>
      </c>
      <c r="F71" s="22">
        <v>906.28</v>
      </c>
      <c r="G71" s="22">
        <v>919.41</v>
      </c>
      <c r="H71" s="22">
        <v>939.51</v>
      </c>
      <c r="I71" s="22">
        <v>1004.11</v>
      </c>
      <c r="J71" s="22">
        <v>1090.45</v>
      </c>
      <c r="K71" s="22">
        <v>1252.39</v>
      </c>
      <c r="L71" s="22">
        <v>1328.56</v>
      </c>
      <c r="M71" s="22">
        <v>1330.13</v>
      </c>
      <c r="N71" s="22">
        <v>1327.79</v>
      </c>
      <c r="O71" s="22">
        <v>1318.98</v>
      </c>
      <c r="P71" s="22">
        <v>1317.94</v>
      </c>
      <c r="Q71" s="22">
        <v>1319.48</v>
      </c>
      <c r="R71" s="22">
        <v>1324.15</v>
      </c>
      <c r="S71" s="22">
        <v>1325.93</v>
      </c>
      <c r="T71" s="22">
        <v>1330.52</v>
      </c>
      <c r="U71" s="22">
        <v>1326.55</v>
      </c>
      <c r="V71" s="22">
        <v>1318.68</v>
      </c>
      <c r="W71" s="22">
        <v>1310.37</v>
      </c>
      <c r="X71" s="22">
        <v>1267.19</v>
      </c>
      <c r="Y71" s="21">
        <v>1180</v>
      </c>
    </row>
    <row r="72" spans="1:25" ht="15.75">
      <c r="A72" s="24" t="str">
        <f t="shared" si="0"/>
        <v>30.10.2020</v>
      </c>
      <c r="B72" s="23">
        <v>1021.35</v>
      </c>
      <c r="C72" s="22">
        <v>956.12</v>
      </c>
      <c r="D72" s="22">
        <v>963.81</v>
      </c>
      <c r="E72" s="22">
        <v>944.43</v>
      </c>
      <c r="F72" s="22">
        <v>940.95</v>
      </c>
      <c r="G72" s="22">
        <v>944.78</v>
      </c>
      <c r="H72" s="22">
        <v>972.76</v>
      </c>
      <c r="I72" s="22">
        <v>1062.35</v>
      </c>
      <c r="J72" s="22">
        <v>1163.79</v>
      </c>
      <c r="K72" s="22">
        <v>1299.31</v>
      </c>
      <c r="L72" s="22">
        <v>1363.62</v>
      </c>
      <c r="M72" s="22">
        <v>1398.11</v>
      </c>
      <c r="N72" s="22">
        <v>1380.46</v>
      </c>
      <c r="O72" s="22">
        <v>1357.26</v>
      </c>
      <c r="P72" s="22">
        <v>1350.59</v>
      </c>
      <c r="Q72" s="22">
        <v>1333</v>
      </c>
      <c r="R72" s="22">
        <v>1329.69</v>
      </c>
      <c r="S72" s="22">
        <v>1328.61</v>
      </c>
      <c r="T72" s="22">
        <v>1331.96</v>
      </c>
      <c r="U72" s="22">
        <v>1345.45</v>
      </c>
      <c r="V72" s="22">
        <v>1328.84</v>
      </c>
      <c r="W72" s="22">
        <v>1311.41</v>
      </c>
      <c r="X72" s="22">
        <v>1217.02</v>
      </c>
      <c r="Y72" s="21">
        <v>1175.39</v>
      </c>
    </row>
    <row r="73" spans="1:25" ht="16.5" thickBot="1">
      <c r="A73" s="20" t="str">
        <f t="shared" si="0"/>
        <v>31.10.2020</v>
      </c>
      <c r="B73" s="19">
        <v>1057.69</v>
      </c>
      <c r="C73" s="18">
        <v>984.7</v>
      </c>
      <c r="D73" s="18">
        <v>984.6</v>
      </c>
      <c r="E73" s="18">
        <v>954.34</v>
      </c>
      <c r="F73" s="18">
        <v>944.8</v>
      </c>
      <c r="G73" s="18">
        <v>944.36</v>
      </c>
      <c r="H73" s="18">
        <v>952.19</v>
      </c>
      <c r="I73" s="18">
        <v>1003.7</v>
      </c>
      <c r="J73" s="18">
        <v>1022.49</v>
      </c>
      <c r="K73" s="18">
        <v>1071.05</v>
      </c>
      <c r="L73" s="18">
        <v>1121.7</v>
      </c>
      <c r="M73" s="18">
        <v>1166.28</v>
      </c>
      <c r="N73" s="18">
        <v>1238.14</v>
      </c>
      <c r="O73" s="18">
        <v>1230.23</v>
      </c>
      <c r="P73" s="18">
        <v>1185.02</v>
      </c>
      <c r="Q73" s="18">
        <v>1159.39</v>
      </c>
      <c r="R73" s="18">
        <v>1174.4</v>
      </c>
      <c r="S73" s="18">
        <v>1201.13</v>
      </c>
      <c r="T73" s="18">
        <v>1265.18</v>
      </c>
      <c r="U73" s="18">
        <v>1276.26</v>
      </c>
      <c r="V73" s="18">
        <v>1309.5</v>
      </c>
      <c r="W73" s="18">
        <v>1227.67</v>
      </c>
      <c r="X73" s="18">
        <v>1154.49</v>
      </c>
      <c r="Y73" s="17">
        <v>1103.31</v>
      </c>
    </row>
    <row r="74" ht="9" customHeight="1" thickBot="1"/>
    <row r="75" spans="1:25" ht="16.5" customHeight="1" thickBot="1">
      <c r="A75" s="46" t="s">
        <v>29</v>
      </c>
      <c r="B75" s="48" t="s">
        <v>32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32" t="s">
        <v>27</v>
      </c>
      <c r="C76" s="31" t="s">
        <v>26</v>
      </c>
      <c r="D76" s="31" t="s">
        <v>25</v>
      </c>
      <c r="E76" s="31" t="s">
        <v>24</v>
      </c>
      <c r="F76" s="31" t="s">
        <v>23</v>
      </c>
      <c r="G76" s="31" t="s">
        <v>22</v>
      </c>
      <c r="H76" s="31" t="s">
        <v>21</v>
      </c>
      <c r="I76" s="31" t="s">
        <v>20</v>
      </c>
      <c r="J76" s="31" t="s">
        <v>19</v>
      </c>
      <c r="K76" s="31" t="s">
        <v>18</v>
      </c>
      <c r="L76" s="31" t="s">
        <v>17</v>
      </c>
      <c r="M76" s="31" t="s">
        <v>16</v>
      </c>
      <c r="N76" s="31" t="s">
        <v>15</v>
      </c>
      <c r="O76" s="31" t="s">
        <v>14</v>
      </c>
      <c r="P76" s="31" t="s">
        <v>13</v>
      </c>
      <c r="Q76" s="31" t="s">
        <v>12</v>
      </c>
      <c r="R76" s="31" t="s">
        <v>11</v>
      </c>
      <c r="S76" s="31" t="s">
        <v>10</v>
      </c>
      <c r="T76" s="31" t="s">
        <v>9</v>
      </c>
      <c r="U76" s="31" t="s">
        <v>8</v>
      </c>
      <c r="V76" s="31" t="s">
        <v>7</v>
      </c>
      <c r="W76" s="31" t="s">
        <v>6</v>
      </c>
      <c r="X76" s="31" t="s">
        <v>5</v>
      </c>
      <c r="Y76" s="30" t="s">
        <v>4</v>
      </c>
    </row>
    <row r="77" spans="1:26" ht="15.75">
      <c r="A77" s="29" t="str">
        <f aca="true" t="shared" si="1" ref="A77:A107">A43</f>
        <v>01.10.2020</v>
      </c>
      <c r="B77" s="28">
        <v>1086.07</v>
      </c>
      <c r="C77" s="27">
        <v>982.44</v>
      </c>
      <c r="D77" s="27">
        <v>1022.64</v>
      </c>
      <c r="E77" s="27">
        <v>954.54</v>
      </c>
      <c r="F77" s="27">
        <v>944.59</v>
      </c>
      <c r="G77" s="27">
        <v>943.98</v>
      </c>
      <c r="H77" s="27">
        <v>1030.69</v>
      </c>
      <c r="I77" s="27">
        <v>1124.51</v>
      </c>
      <c r="J77" s="27">
        <v>1226.4</v>
      </c>
      <c r="K77" s="27">
        <v>1246.66</v>
      </c>
      <c r="L77" s="27">
        <v>1262.22</v>
      </c>
      <c r="M77" s="27">
        <v>1287.92</v>
      </c>
      <c r="N77" s="27">
        <v>1277.86</v>
      </c>
      <c r="O77" s="27">
        <v>1282.4</v>
      </c>
      <c r="P77" s="27">
        <v>1248.23</v>
      </c>
      <c r="Q77" s="27">
        <v>1252.71</v>
      </c>
      <c r="R77" s="27">
        <v>1251.35</v>
      </c>
      <c r="S77" s="27">
        <v>1251.38</v>
      </c>
      <c r="T77" s="27">
        <v>1268.09</v>
      </c>
      <c r="U77" s="27">
        <v>1304.39</v>
      </c>
      <c r="V77" s="27">
        <v>1290.27</v>
      </c>
      <c r="W77" s="27">
        <v>1291.96</v>
      </c>
      <c r="X77" s="27">
        <v>1218.09</v>
      </c>
      <c r="Y77" s="26">
        <v>1183.23</v>
      </c>
      <c r="Z77" s="25"/>
    </row>
    <row r="78" spans="1:25" ht="15.75">
      <c r="A78" s="24" t="str">
        <f t="shared" si="1"/>
        <v>02.10.2020</v>
      </c>
      <c r="B78" s="23">
        <v>1143.54</v>
      </c>
      <c r="C78" s="22">
        <v>1077.79</v>
      </c>
      <c r="D78" s="22">
        <v>1048.57</v>
      </c>
      <c r="E78" s="22">
        <v>996.73</v>
      </c>
      <c r="F78" s="22">
        <v>986.08</v>
      </c>
      <c r="G78" s="22">
        <v>1006.98</v>
      </c>
      <c r="H78" s="22">
        <v>1059.77</v>
      </c>
      <c r="I78" s="22">
        <v>1143.54</v>
      </c>
      <c r="J78" s="22">
        <v>1229.37</v>
      </c>
      <c r="K78" s="22">
        <v>1255.68</v>
      </c>
      <c r="L78" s="22">
        <v>1259.48</v>
      </c>
      <c r="M78" s="22">
        <v>1311.52</v>
      </c>
      <c r="N78" s="22">
        <v>1298.02</v>
      </c>
      <c r="O78" s="22">
        <v>1252.65</v>
      </c>
      <c r="P78" s="22">
        <v>1223.41</v>
      </c>
      <c r="Q78" s="22">
        <v>1225.4</v>
      </c>
      <c r="R78" s="22">
        <v>1228.96</v>
      </c>
      <c r="S78" s="22">
        <v>1223.07</v>
      </c>
      <c r="T78" s="22">
        <v>1237.28</v>
      </c>
      <c r="U78" s="22">
        <v>1249.6</v>
      </c>
      <c r="V78" s="22">
        <v>1285.23</v>
      </c>
      <c r="W78" s="22">
        <v>1261.1</v>
      </c>
      <c r="X78" s="22">
        <v>1216.63</v>
      </c>
      <c r="Y78" s="21">
        <v>1192.35</v>
      </c>
    </row>
    <row r="79" spans="1:25" ht="15.75">
      <c r="A79" s="24" t="str">
        <f t="shared" si="1"/>
        <v>03.10.2020</v>
      </c>
      <c r="B79" s="23">
        <v>1150.31</v>
      </c>
      <c r="C79" s="22">
        <v>1108.43</v>
      </c>
      <c r="D79" s="22">
        <v>1076.31</v>
      </c>
      <c r="E79" s="22">
        <v>1035.2</v>
      </c>
      <c r="F79" s="22">
        <v>993.18</v>
      </c>
      <c r="G79" s="22">
        <v>995.38</v>
      </c>
      <c r="H79" s="22">
        <v>1006.67</v>
      </c>
      <c r="I79" s="22">
        <v>1080.04</v>
      </c>
      <c r="J79" s="22">
        <v>1118.5</v>
      </c>
      <c r="K79" s="22">
        <v>1159.02</v>
      </c>
      <c r="L79" s="22">
        <v>1218.38</v>
      </c>
      <c r="M79" s="22">
        <v>1237.81</v>
      </c>
      <c r="N79" s="22">
        <v>1213.61</v>
      </c>
      <c r="O79" s="22">
        <v>1230.52</v>
      </c>
      <c r="P79" s="22">
        <v>1208.01</v>
      </c>
      <c r="Q79" s="22">
        <v>1212.38</v>
      </c>
      <c r="R79" s="22">
        <v>1215.88</v>
      </c>
      <c r="S79" s="22">
        <v>1229.17</v>
      </c>
      <c r="T79" s="22">
        <v>1258.52</v>
      </c>
      <c r="U79" s="22">
        <v>1253.15</v>
      </c>
      <c r="V79" s="22">
        <v>1310.6</v>
      </c>
      <c r="W79" s="22">
        <v>1304.97</v>
      </c>
      <c r="X79" s="22">
        <v>1253.11</v>
      </c>
      <c r="Y79" s="21">
        <v>1196.69</v>
      </c>
    </row>
    <row r="80" spans="1:25" ht="15.75">
      <c r="A80" s="24" t="str">
        <f t="shared" si="1"/>
        <v>04.10.2020</v>
      </c>
      <c r="B80" s="23">
        <v>1128.53</v>
      </c>
      <c r="C80" s="22">
        <v>1058.2</v>
      </c>
      <c r="D80" s="22">
        <v>1052.97</v>
      </c>
      <c r="E80" s="22">
        <v>981.38</v>
      </c>
      <c r="F80" s="22">
        <v>979.39</v>
      </c>
      <c r="G80" s="22">
        <v>977.43</v>
      </c>
      <c r="H80" s="22">
        <v>981.31</v>
      </c>
      <c r="I80" s="22">
        <v>1040.48</v>
      </c>
      <c r="J80" s="22">
        <v>1081.98</v>
      </c>
      <c r="K80" s="22">
        <v>1109.17</v>
      </c>
      <c r="L80" s="22">
        <v>1160.2</v>
      </c>
      <c r="M80" s="22">
        <v>1159.38</v>
      </c>
      <c r="N80" s="22">
        <v>1153.71</v>
      </c>
      <c r="O80" s="22">
        <v>1150.91</v>
      </c>
      <c r="P80" s="22">
        <v>1147.18</v>
      </c>
      <c r="Q80" s="22">
        <v>1144.46</v>
      </c>
      <c r="R80" s="22">
        <v>1134.24</v>
      </c>
      <c r="S80" s="22">
        <v>1153.21</v>
      </c>
      <c r="T80" s="22">
        <v>1260.1</v>
      </c>
      <c r="U80" s="22">
        <v>1277</v>
      </c>
      <c r="V80" s="22">
        <v>1329.73</v>
      </c>
      <c r="W80" s="22">
        <v>1321.43</v>
      </c>
      <c r="X80" s="22">
        <v>1247.31</v>
      </c>
      <c r="Y80" s="21">
        <v>1156.13</v>
      </c>
    </row>
    <row r="81" spans="1:25" ht="15.75">
      <c r="A81" s="24" t="str">
        <f t="shared" si="1"/>
        <v>05.10.2020</v>
      </c>
      <c r="B81" s="23">
        <v>1087.54</v>
      </c>
      <c r="C81" s="22">
        <v>1020.91</v>
      </c>
      <c r="D81" s="22">
        <v>931.82</v>
      </c>
      <c r="E81" s="22">
        <v>906.86</v>
      </c>
      <c r="F81" s="22">
        <v>890.67</v>
      </c>
      <c r="G81" s="22">
        <v>907.68</v>
      </c>
      <c r="H81" s="22">
        <v>972.33</v>
      </c>
      <c r="I81" s="22">
        <v>1080.82</v>
      </c>
      <c r="J81" s="22">
        <v>1154.87</v>
      </c>
      <c r="K81" s="22">
        <v>1211.12</v>
      </c>
      <c r="L81" s="22">
        <v>1208.03</v>
      </c>
      <c r="M81" s="22">
        <v>1214.13</v>
      </c>
      <c r="N81" s="22">
        <v>1208.83</v>
      </c>
      <c r="O81" s="22">
        <v>1217.87</v>
      </c>
      <c r="P81" s="22">
        <v>1238.25</v>
      </c>
      <c r="Q81" s="22">
        <v>1213.55</v>
      </c>
      <c r="R81" s="22">
        <v>1219.35</v>
      </c>
      <c r="S81" s="22">
        <v>1242.03</v>
      </c>
      <c r="T81" s="22">
        <v>1235.72</v>
      </c>
      <c r="U81" s="22">
        <v>1261.44</v>
      </c>
      <c r="V81" s="22">
        <v>1261.43</v>
      </c>
      <c r="W81" s="22">
        <v>1209.3</v>
      </c>
      <c r="X81" s="22">
        <v>1153.98</v>
      </c>
      <c r="Y81" s="21">
        <v>1127.95</v>
      </c>
    </row>
    <row r="82" spans="1:25" ht="15.75">
      <c r="A82" s="24" t="str">
        <f t="shared" si="1"/>
        <v>06.10.2020</v>
      </c>
      <c r="B82" s="23">
        <v>1095.24</v>
      </c>
      <c r="C82" s="22">
        <v>922.93</v>
      </c>
      <c r="D82" s="22">
        <v>793.89</v>
      </c>
      <c r="E82" s="22">
        <v>746.95</v>
      </c>
      <c r="F82" s="22">
        <v>735.32</v>
      </c>
      <c r="G82" s="22">
        <v>791.38</v>
      </c>
      <c r="H82" s="22">
        <v>1012.44</v>
      </c>
      <c r="I82" s="22">
        <v>1115.77</v>
      </c>
      <c r="J82" s="22">
        <v>1193.61</v>
      </c>
      <c r="K82" s="22">
        <v>1222</v>
      </c>
      <c r="L82" s="22">
        <v>1258.91</v>
      </c>
      <c r="M82" s="22">
        <v>1274.19</v>
      </c>
      <c r="N82" s="22">
        <v>1239.12</v>
      </c>
      <c r="O82" s="22">
        <v>1200.11</v>
      </c>
      <c r="P82" s="22">
        <v>1203.79</v>
      </c>
      <c r="Q82" s="22">
        <v>1243.12</v>
      </c>
      <c r="R82" s="22">
        <v>1242.24</v>
      </c>
      <c r="S82" s="22">
        <v>1230.15</v>
      </c>
      <c r="T82" s="22">
        <v>1243.25</v>
      </c>
      <c r="U82" s="22">
        <v>1262.09</v>
      </c>
      <c r="V82" s="22">
        <v>1324.84</v>
      </c>
      <c r="W82" s="22">
        <v>1314.06</v>
      </c>
      <c r="X82" s="22">
        <v>1169.76</v>
      </c>
      <c r="Y82" s="21">
        <v>1155.74</v>
      </c>
    </row>
    <row r="83" spans="1:25" ht="15.75">
      <c r="A83" s="24" t="str">
        <f t="shared" si="1"/>
        <v>07.10.2020</v>
      </c>
      <c r="B83" s="23">
        <v>1112.79</v>
      </c>
      <c r="C83" s="22">
        <v>1017.13</v>
      </c>
      <c r="D83" s="22">
        <v>1008.88</v>
      </c>
      <c r="E83" s="22">
        <v>941.48</v>
      </c>
      <c r="F83" s="22">
        <v>942.22</v>
      </c>
      <c r="G83" s="22">
        <v>980.33</v>
      </c>
      <c r="H83" s="22">
        <v>1061.13</v>
      </c>
      <c r="I83" s="22">
        <v>1123.08</v>
      </c>
      <c r="J83" s="22">
        <v>1173.57</v>
      </c>
      <c r="K83" s="22">
        <v>1290.91</v>
      </c>
      <c r="L83" s="22">
        <v>1310.62</v>
      </c>
      <c r="M83" s="22">
        <v>1358.65</v>
      </c>
      <c r="N83" s="22">
        <v>1370.78</v>
      </c>
      <c r="O83" s="22">
        <v>1341.68</v>
      </c>
      <c r="P83" s="22">
        <v>1333.14</v>
      </c>
      <c r="Q83" s="22">
        <v>1364.51</v>
      </c>
      <c r="R83" s="22">
        <v>1343.11</v>
      </c>
      <c r="S83" s="22">
        <v>1340.7</v>
      </c>
      <c r="T83" s="22">
        <v>1358.73</v>
      </c>
      <c r="U83" s="22">
        <v>1373.97</v>
      </c>
      <c r="V83" s="22">
        <v>1467.17</v>
      </c>
      <c r="W83" s="22">
        <v>1435.83</v>
      </c>
      <c r="X83" s="22">
        <v>1351.91</v>
      </c>
      <c r="Y83" s="21">
        <v>1302.1</v>
      </c>
    </row>
    <row r="84" spans="1:25" ht="15.75">
      <c r="A84" s="24" t="str">
        <f t="shared" si="1"/>
        <v>08.10.2020</v>
      </c>
      <c r="B84" s="23">
        <v>1131.52</v>
      </c>
      <c r="C84" s="22">
        <v>1062.01</v>
      </c>
      <c r="D84" s="22">
        <v>925.05</v>
      </c>
      <c r="E84" s="22">
        <v>900.59</v>
      </c>
      <c r="F84" s="22">
        <v>901.58</v>
      </c>
      <c r="G84" s="22">
        <v>911.36</v>
      </c>
      <c r="H84" s="22">
        <v>946.91</v>
      </c>
      <c r="I84" s="22">
        <v>1060.71</v>
      </c>
      <c r="J84" s="22">
        <v>1164.71</v>
      </c>
      <c r="K84" s="22">
        <v>1261.87</v>
      </c>
      <c r="L84" s="22">
        <v>1296.05</v>
      </c>
      <c r="M84" s="22">
        <v>1358.43</v>
      </c>
      <c r="N84" s="22">
        <v>1332.05</v>
      </c>
      <c r="O84" s="22">
        <v>1324.64</v>
      </c>
      <c r="P84" s="22">
        <v>1286.19</v>
      </c>
      <c r="Q84" s="22">
        <v>1322.07</v>
      </c>
      <c r="R84" s="22">
        <v>1316.88</v>
      </c>
      <c r="S84" s="22">
        <v>1312.82</v>
      </c>
      <c r="T84" s="22">
        <v>1313.99</v>
      </c>
      <c r="U84" s="22">
        <v>1333.49</v>
      </c>
      <c r="V84" s="22">
        <v>1363.75</v>
      </c>
      <c r="W84" s="22">
        <v>1317</v>
      </c>
      <c r="X84" s="22">
        <v>1274.42</v>
      </c>
      <c r="Y84" s="21">
        <v>1194.13</v>
      </c>
    </row>
    <row r="85" spans="1:25" ht="15.75">
      <c r="A85" s="24" t="str">
        <f t="shared" si="1"/>
        <v>09.10.2020</v>
      </c>
      <c r="B85" s="23">
        <v>1115.63</v>
      </c>
      <c r="C85" s="22">
        <v>939.56</v>
      </c>
      <c r="D85" s="22">
        <v>896.48</v>
      </c>
      <c r="E85" s="22">
        <v>740.04</v>
      </c>
      <c r="F85" s="22">
        <v>705.21</v>
      </c>
      <c r="G85" s="22">
        <v>778.33</v>
      </c>
      <c r="H85" s="22">
        <v>951.88</v>
      </c>
      <c r="I85" s="22">
        <v>1049.52</v>
      </c>
      <c r="J85" s="22">
        <v>1163.7</v>
      </c>
      <c r="K85" s="22">
        <v>1278.16</v>
      </c>
      <c r="L85" s="22">
        <v>1320.64</v>
      </c>
      <c r="M85" s="22">
        <v>1333.91</v>
      </c>
      <c r="N85" s="22">
        <v>1292.23</v>
      </c>
      <c r="O85" s="22">
        <v>1271.34</v>
      </c>
      <c r="P85" s="22">
        <v>1240.24</v>
      </c>
      <c r="Q85" s="22">
        <v>1261.22</v>
      </c>
      <c r="R85" s="22">
        <v>1262.51</v>
      </c>
      <c r="S85" s="22">
        <v>1265.64</v>
      </c>
      <c r="T85" s="22">
        <v>1278.04</v>
      </c>
      <c r="U85" s="22">
        <v>1288.05</v>
      </c>
      <c r="V85" s="22">
        <v>1279.89</v>
      </c>
      <c r="W85" s="22">
        <v>1242.93</v>
      </c>
      <c r="X85" s="22">
        <v>1171.68</v>
      </c>
      <c r="Y85" s="21">
        <v>1129.96</v>
      </c>
    </row>
    <row r="86" spans="1:25" ht="15.75">
      <c r="A86" s="24" t="str">
        <f t="shared" si="1"/>
        <v>10.10.2020</v>
      </c>
      <c r="B86" s="23">
        <v>1038.7</v>
      </c>
      <c r="C86" s="22">
        <v>822.85</v>
      </c>
      <c r="D86" s="22">
        <v>996.78</v>
      </c>
      <c r="E86" s="22">
        <v>945.95</v>
      </c>
      <c r="F86" s="22">
        <v>929.01</v>
      </c>
      <c r="G86" s="22">
        <v>925.11</v>
      </c>
      <c r="H86" s="22">
        <v>987.4</v>
      </c>
      <c r="I86" s="22">
        <v>1034.36</v>
      </c>
      <c r="J86" s="22">
        <v>1060.92</v>
      </c>
      <c r="K86" s="22">
        <v>1102.59</v>
      </c>
      <c r="L86" s="22">
        <v>1158.66</v>
      </c>
      <c r="M86" s="22">
        <v>1159.87</v>
      </c>
      <c r="N86" s="22">
        <v>1159.07</v>
      </c>
      <c r="O86" s="22">
        <v>1161.95</v>
      </c>
      <c r="P86" s="22">
        <v>1151.42</v>
      </c>
      <c r="Q86" s="22">
        <v>1185.63</v>
      </c>
      <c r="R86" s="22">
        <v>1217.9</v>
      </c>
      <c r="S86" s="22">
        <v>1244.37</v>
      </c>
      <c r="T86" s="22">
        <v>1255.91</v>
      </c>
      <c r="U86" s="22">
        <v>1276.45</v>
      </c>
      <c r="V86" s="22">
        <v>1267</v>
      </c>
      <c r="W86" s="22">
        <v>1245.87</v>
      </c>
      <c r="X86" s="22">
        <v>1261.88</v>
      </c>
      <c r="Y86" s="21">
        <v>1163.23</v>
      </c>
    </row>
    <row r="87" spans="1:25" ht="15.75">
      <c r="A87" s="24" t="str">
        <f t="shared" si="1"/>
        <v>11.10.2020</v>
      </c>
      <c r="B87" s="23">
        <v>1101.82</v>
      </c>
      <c r="C87" s="22">
        <v>1011.68</v>
      </c>
      <c r="D87" s="22">
        <v>1016.32</v>
      </c>
      <c r="E87" s="22">
        <v>925.48</v>
      </c>
      <c r="F87" s="22">
        <v>909.45</v>
      </c>
      <c r="G87" s="22">
        <v>909.38</v>
      </c>
      <c r="H87" s="22">
        <v>922.66</v>
      </c>
      <c r="I87" s="22">
        <v>957.06</v>
      </c>
      <c r="J87" s="22">
        <v>1038.88</v>
      </c>
      <c r="K87" s="22">
        <v>1094.2</v>
      </c>
      <c r="L87" s="22">
        <v>1137.68</v>
      </c>
      <c r="M87" s="22">
        <v>1300.92</v>
      </c>
      <c r="N87" s="22">
        <v>1314.98</v>
      </c>
      <c r="O87" s="22">
        <v>1318.06</v>
      </c>
      <c r="P87" s="22">
        <v>1304.57</v>
      </c>
      <c r="Q87" s="22">
        <v>1304.03</v>
      </c>
      <c r="R87" s="22">
        <v>1328.93</v>
      </c>
      <c r="S87" s="22">
        <v>1384.32</v>
      </c>
      <c r="T87" s="22">
        <v>1419.57</v>
      </c>
      <c r="U87" s="22">
        <v>1434.49</v>
      </c>
      <c r="V87" s="22">
        <v>1426.35</v>
      </c>
      <c r="W87" s="22">
        <v>1401.12</v>
      </c>
      <c r="X87" s="22">
        <v>1257.87</v>
      </c>
      <c r="Y87" s="21">
        <v>1163.55</v>
      </c>
    </row>
    <row r="88" spans="1:25" ht="15.75">
      <c r="A88" s="24" t="str">
        <f t="shared" si="1"/>
        <v>12.10.2020</v>
      </c>
      <c r="B88" s="23">
        <v>1081.09</v>
      </c>
      <c r="C88" s="22">
        <v>1001.7</v>
      </c>
      <c r="D88" s="22">
        <v>998.68</v>
      </c>
      <c r="E88" s="22">
        <v>955.54</v>
      </c>
      <c r="F88" s="22">
        <v>946.98</v>
      </c>
      <c r="G88" s="22">
        <v>969.08</v>
      </c>
      <c r="H88" s="22">
        <v>1038.5</v>
      </c>
      <c r="I88" s="22">
        <v>1132.95</v>
      </c>
      <c r="J88" s="22">
        <v>1202.22</v>
      </c>
      <c r="K88" s="22">
        <v>1332.08</v>
      </c>
      <c r="L88" s="22">
        <v>1347.01</v>
      </c>
      <c r="M88" s="22">
        <v>1411.37</v>
      </c>
      <c r="N88" s="22">
        <v>1377.88</v>
      </c>
      <c r="O88" s="22">
        <v>1424.24</v>
      </c>
      <c r="P88" s="22">
        <v>1377.74</v>
      </c>
      <c r="Q88" s="22">
        <v>1417.26</v>
      </c>
      <c r="R88" s="22">
        <v>1423.06</v>
      </c>
      <c r="S88" s="22">
        <v>1419.59</v>
      </c>
      <c r="T88" s="22">
        <v>1426.16</v>
      </c>
      <c r="U88" s="22">
        <v>1415.65</v>
      </c>
      <c r="V88" s="22">
        <v>1389.65</v>
      </c>
      <c r="W88" s="22">
        <v>1301.83</v>
      </c>
      <c r="X88" s="22">
        <v>1144.2</v>
      </c>
      <c r="Y88" s="21">
        <v>1131.77</v>
      </c>
    </row>
    <row r="89" spans="1:25" ht="15.75">
      <c r="A89" s="24" t="str">
        <f t="shared" si="1"/>
        <v>13.10.2020</v>
      </c>
      <c r="B89" s="23">
        <v>1089.92</v>
      </c>
      <c r="C89" s="22">
        <v>981.42</v>
      </c>
      <c r="D89" s="22">
        <v>962.43</v>
      </c>
      <c r="E89" s="22">
        <v>935.88</v>
      </c>
      <c r="F89" s="22">
        <v>928.27</v>
      </c>
      <c r="G89" s="22">
        <v>939.65</v>
      </c>
      <c r="H89" s="22">
        <v>1008.55</v>
      </c>
      <c r="I89" s="22">
        <v>1102.9</v>
      </c>
      <c r="J89" s="22">
        <v>1192.87</v>
      </c>
      <c r="K89" s="22">
        <v>1339.72</v>
      </c>
      <c r="L89" s="22">
        <v>1342.35</v>
      </c>
      <c r="M89" s="22">
        <v>1401.18</v>
      </c>
      <c r="N89" s="22">
        <v>1396.75</v>
      </c>
      <c r="O89" s="22">
        <v>1381.9</v>
      </c>
      <c r="P89" s="22">
        <v>1324.5</v>
      </c>
      <c r="Q89" s="22">
        <v>1398.84</v>
      </c>
      <c r="R89" s="22">
        <v>1402.8</v>
      </c>
      <c r="S89" s="22">
        <v>1401.71</v>
      </c>
      <c r="T89" s="22">
        <v>1334.14</v>
      </c>
      <c r="U89" s="22">
        <v>1344.87</v>
      </c>
      <c r="V89" s="22">
        <v>1370.98</v>
      </c>
      <c r="W89" s="22">
        <v>1338.71</v>
      </c>
      <c r="X89" s="22">
        <v>1322.74</v>
      </c>
      <c r="Y89" s="21">
        <v>1234.23</v>
      </c>
    </row>
    <row r="90" spans="1:25" ht="15.75">
      <c r="A90" s="24" t="str">
        <f t="shared" si="1"/>
        <v>14.10.2020</v>
      </c>
      <c r="B90" s="23">
        <v>1105.08</v>
      </c>
      <c r="C90" s="22">
        <v>1006.15</v>
      </c>
      <c r="D90" s="22">
        <v>944.59</v>
      </c>
      <c r="E90" s="22">
        <v>904.35</v>
      </c>
      <c r="F90" s="22">
        <v>714.45</v>
      </c>
      <c r="G90" s="22">
        <v>850.4</v>
      </c>
      <c r="H90" s="22">
        <v>964.66</v>
      </c>
      <c r="I90" s="22">
        <v>1083.98</v>
      </c>
      <c r="J90" s="22">
        <v>1151.01</v>
      </c>
      <c r="K90" s="22">
        <v>1235.94</v>
      </c>
      <c r="L90" s="22">
        <v>1300</v>
      </c>
      <c r="M90" s="22">
        <v>1323.14</v>
      </c>
      <c r="N90" s="22">
        <v>1320.49</v>
      </c>
      <c r="O90" s="22">
        <v>1288.97</v>
      </c>
      <c r="P90" s="22">
        <v>1250.36</v>
      </c>
      <c r="Q90" s="22">
        <v>1311.2</v>
      </c>
      <c r="R90" s="22">
        <v>1330.02</v>
      </c>
      <c r="S90" s="22">
        <v>1325.9</v>
      </c>
      <c r="T90" s="22">
        <v>1335.36</v>
      </c>
      <c r="U90" s="22">
        <v>1390.13</v>
      </c>
      <c r="V90" s="22">
        <v>1407.58</v>
      </c>
      <c r="W90" s="22">
        <v>1388.17</v>
      </c>
      <c r="X90" s="22">
        <v>1313.13</v>
      </c>
      <c r="Y90" s="21">
        <v>1234.71</v>
      </c>
    </row>
    <row r="91" spans="1:25" ht="15.75">
      <c r="A91" s="24" t="str">
        <f t="shared" si="1"/>
        <v>15.10.2020</v>
      </c>
      <c r="B91" s="23">
        <v>1089.7</v>
      </c>
      <c r="C91" s="22">
        <v>1008.32</v>
      </c>
      <c r="D91" s="22">
        <v>931.12</v>
      </c>
      <c r="E91" s="22">
        <v>925.38</v>
      </c>
      <c r="F91" s="22">
        <v>924.06</v>
      </c>
      <c r="G91" s="22">
        <v>930.76</v>
      </c>
      <c r="H91" s="22">
        <v>957.17</v>
      </c>
      <c r="I91" s="22">
        <v>1042.21</v>
      </c>
      <c r="J91" s="22">
        <v>1143.28</v>
      </c>
      <c r="K91" s="22">
        <v>1234.48</v>
      </c>
      <c r="L91" s="22">
        <v>1279.96</v>
      </c>
      <c r="M91" s="22">
        <v>1324.13</v>
      </c>
      <c r="N91" s="22">
        <v>1292.99</v>
      </c>
      <c r="O91" s="22">
        <v>1241.09</v>
      </c>
      <c r="P91" s="22">
        <v>1212.08</v>
      </c>
      <c r="Q91" s="22">
        <v>1278.6</v>
      </c>
      <c r="R91" s="22">
        <v>1317.68</v>
      </c>
      <c r="S91" s="22">
        <v>1292.28</v>
      </c>
      <c r="T91" s="22">
        <v>1323.98</v>
      </c>
      <c r="U91" s="22">
        <v>1327.18</v>
      </c>
      <c r="V91" s="22">
        <v>1322.67</v>
      </c>
      <c r="W91" s="22">
        <v>1180.39</v>
      </c>
      <c r="X91" s="22">
        <v>1142.37</v>
      </c>
      <c r="Y91" s="21">
        <v>1085.04</v>
      </c>
    </row>
    <row r="92" spans="1:25" ht="15.75">
      <c r="A92" s="24" t="str">
        <f t="shared" si="1"/>
        <v>16.10.2020</v>
      </c>
      <c r="B92" s="23">
        <v>1041.16</v>
      </c>
      <c r="C92" s="22">
        <v>959.04</v>
      </c>
      <c r="D92" s="22">
        <v>934.97</v>
      </c>
      <c r="E92" s="22">
        <v>923.61</v>
      </c>
      <c r="F92" s="22">
        <v>923.22</v>
      </c>
      <c r="G92" s="22">
        <v>928</v>
      </c>
      <c r="H92" s="22">
        <v>949.47</v>
      </c>
      <c r="I92" s="22">
        <v>998.63</v>
      </c>
      <c r="J92" s="22">
        <v>1093.76</v>
      </c>
      <c r="K92" s="22">
        <v>1159.7</v>
      </c>
      <c r="L92" s="22">
        <v>1228.21</v>
      </c>
      <c r="M92" s="22">
        <v>1283.25</v>
      </c>
      <c r="N92" s="22">
        <v>1249.2</v>
      </c>
      <c r="O92" s="22">
        <v>1195.63</v>
      </c>
      <c r="P92" s="22">
        <v>1167.12</v>
      </c>
      <c r="Q92" s="22">
        <v>1211.34</v>
      </c>
      <c r="R92" s="22">
        <v>1265.43</v>
      </c>
      <c r="S92" s="22">
        <v>1271</v>
      </c>
      <c r="T92" s="22">
        <v>1305.19</v>
      </c>
      <c r="U92" s="22">
        <v>1315.49</v>
      </c>
      <c r="V92" s="22">
        <v>1329.97</v>
      </c>
      <c r="W92" s="22">
        <v>1316.17</v>
      </c>
      <c r="X92" s="22">
        <v>1176.71</v>
      </c>
      <c r="Y92" s="21">
        <v>1115.49</v>
      </c>
    </row>
    <row r="93" spans="1:25" ht="15.75">
      <c r="A93" s="24" t="str">
        <f t="shared" si="1"/>
        <v>17.10.2020</v>
      </c>
      <c r="B93" s="23">
        <v>1063.34</v>
      </c>
      <c r="C93" s="22">
        <v>971.61</v>
      </c>
      <c r="D93" s="22">
        <v>1007.21</v>
      </c>
      <c r="E93" s="22">
        <v>951</v>
      </c>
      <c r="F93" s="22">
        <v>936.87</v>
      </c>
      <c r="G93" s="22">
        <v>930.3</v>
      </c>
      <c r="H93" s="22">
        <v>947.38</v>
      </c>
      <c r="I93" s="22">
        <v>992.22</v>
      </c>
      <c r="J93" s="22">
        <v>1048.38</v>
      </c>
      <c r="K93" s="22">
        <v>1074.92</v>
      </c>
      <c r="L93" s="22">
        <v>1171.25</v>
      </c>
      <c r="M93" s="22">
        <v>1231.81</v>
      </c>
      <c r="N93" s="22">
        <v>1240.78</v>
      </c>
      <c r="O93" s="22">
        <v>1237.71</v>
      </c>
      <c r="P93" s="22">
        <v>1219.02</v>
      </c>
      <c r="Q93" s="22">
        <v>1194.45</v>
      </c>
      <c r="R93" s="22">
        <v>1210.87</v>
      </c>
      <c r="S93" s="22">
        <v>1240.19</v>
      </c>
      <c r="T93" s="22">
        <v>1253.63</v>
      </c>
      <c r="U93" s="22">
        <v>1252.68</v>
      </c>
      <c r="V93" s="22">
        <v>1287.98</v>
      </c>
      <c r="W93" s="22">
        <v>1232.21</v>
      </c>
      <c r="X93" s="22">
        <v>1129.4</v>
      </c>
      <c r="Y93" s="21">
        <v>1096.15</v>
      </c>
    </row>
    <row r="94" spans="1:25" ht="15.75">
      <c r="A94" s="24" t="str">
        <f t="shared" si="1"/>
        <v>18.10.2020</v>
      </c>
      <c r="B94" s="23">
        <v>1017.61</v>
      </c>
      <c r="C94" s="22">
        <v>950.38</v>
      </c>
      <c r="D94" s="22">
        <v>931.04</v>
      </c>
      <c r="E94" s="22">
        <v>907.99</v>
      </c>
      <c r="F94" s="22">
        <v>900.88</v>
      </c>
      <c r="G94" s="22">
        <v>883.68</v>
      </c>
      <c r="H94" s="22">
        <v>906.42</v>
      </c>
      <c r="I94" s="22">
        <v>912.01</v>
      </c>
      <c r="J94" s="22">
        <v>935.91</v>
      </c>
      <c r="K94" s="22">
        <v>976.92</v>
      </c>
      <c r="L94" s="22">
        <v>970.26</v>
      </c>
      <c r="M94" s="22">
        <v>1034.72</v>
      </c>
      <c r="N94" s="22">
        <v>1053.51</v>
      </c>
      <c r="O94" s="22">
        <v>1058.81</v>
      </c>
      <c r="P94" s="22">
        <v>1054.81</v>
      </c>
      <c r="Q94" s="22">
        <v>1055.34</v>
      </c>
      <c r="R94" s="22">
        <v>1077.23</v>
      </c>
      <c r="S94" s="22">
        <v>1085.34</v>
      </c>
      <c r="T94" s="22">
        <v>1096.22</v>
      </c>
      <c r="U94" s="22">
        <v>1150.57</v>
      </c>
      <c r="V94" s="22">
        <v>1166.2</v>
      </c>
      <c r="W94" s="22">
        <v>1129.04</v>
      </c>
      <c r="X94" s="22">
        <v>1107</v>
      </c>
      <c r="Y94" s="21">
        <v>989.57</v>
      </c>
    </row>
    <row r="95" spans="1:25" ht="15.75">
      <c r="A95" s="24" t="str">
        <f t="shared" si="1"/>
        <v>19.10.2020</v>
      </c>
      <c r="B95" s="23">
        <v>960.42</v>
      </c>
      <c r="C95" s="22">
        <v>915.28</v>
      </c>
      <c r="D95" s="22">
        <v>924.52</v>
      </c>
      <c r="E95" s="22">
        <v>906.81</v>
      </c>
      <c r="F95" s="22">
        <v>907.04</v>
      </c>
      <c r="G95" s="22">
        <v>907.25</v>
      </c>
      <c r="H95" s="22">
        <v>934.19</v>
      </c>
      <c r="I95" s="22">
        <v>986.45</v>
      </c>
      <c r="J95" s="22">
        <v>1069.59</v>
      </c>
      <c r="K95" s="22">
        <v>1099.45</v>
      </c>
      <c r="L95" s="22">
        <v>1229.42</v>
      </c>
      <c r="M95" s="22">
        <v>1283.14</v>
      </c>
      <c r="N95" s="22">
        <v>1272.37</v>
      </c>
      <c r="O95" s="22">
        <v>1197.79</v>
      </c>
      <c r="P95" s="22">
        <v>1135.75</v>
      </c>
      <c r="Q95" s="22">
        <v>1114.1</v>
      </c>
      <c r="R95" s="22">
        <v>1101.2</v>
      </c>
      <c r="S95" s="22">
        <v>1082.06</v>
      </c>
      <c r="T95" s="22">
        <v>1093.55</v>
      </c>
      <c r="U95" s="22">
        <v>1118.27</v>
      </c>
      <c r="V95" s="22">
        <v>1111.89</v>
      </c>
      <c r="W95" s="22">
        <v>1092.21</v>
      </c>
      <c r="X95" s="22">
        <v>1073.3</v>
      </c>
      <c r="Y95" s="21">
        <v>1051.94</v>
      </c>
    </row>
    <row r="96" spans="1:25" ht="15.75">
      <c r="A96" s="24" t="str">
        <f t="shared" si="1"/>
        <v>20.10.2020</v>
      </c>
      <c r="B96" s="23">
        <v>996.53</v>
      </c>
      <c r="C96" s="22">
        <v>930.02</v>
      </c>
      <c r="D96" s="22">
        <v>882.68</v>
      </c>
      <c r="E96" s="22">
        <v>233.77</v>
      </c>
      <c r="F96" s="22">
        <v>238.14</v>
      </c>
      <c r="G96" s="22">
        <v>244.81</v>
      </c>
      <c r="H96" s="22">
        <v>875.25</v>
      </c>
      <c r="I96" s="22">
        <v>954.69</v>
      </c>
      <c r="J96" s="22">
        <v>1020.77</v>
      </c>
      <c r="K96" s="22">
        <v>1007.4</v>
      </c>
      <c r="L96" s="22">
        <v>1061.2</v>
      </c>
      <c r="M96" s="22">
        <v>1079.88</v>
      </c>
      <c r="N96" s="22">
        <v>1151.01</v>
      </c>
      <c r="O96" s="22">
        <v>1048.99</v>
      </c>
      <c r="P96" s="22">
        <v>1026.35</v>
      </c>
      <c r="Q96" s="22">
        <v>1026.55</v>
      </c>
      <c r="R96" s="22">
        <v>1028.24</v>
      </c>
      <c r="S96" s="22">
        <v>1018.54</v>
      </c>
      <c r="T96" s="22">
        <v>1035.08</v>
      </c>
      <c r="U96" s="22">
        <v>1030.57</v>
      </c>
      <c r="V96" s="22">
        <v>1007.44</v>
      </c>
      <c r="W96" s="22">
        <v>975.55</v>
      </c>
      <c r="X96" s="22">
        <v>966.69</v>
      </c>
      <c r="Y96" s="21">
        <v>979.41</v>
      </c>
    </row>
    <row r="97" spans="1:25" ht="15.75">
      <c r="A97" s="24" t="str">
        <f t="shared" si="1"/>
        <v>21.10.2020</v>
      </c>
      <c r="B97" s="23">
        <v>942.27</v>
      </c>
      <c r="C97" s="22">
        <v>822.86</v>
      </c>
      <c r="D97" s="22">
        <v>914.26</v>
      </c>
      <c r="E97" s="22">
        <v>732.45</v>
      </c>
      <c r="F97" s="22">
        <v>690.68</v>
      </c>
      <c r="G97" s="22">
        <v>675.91</v>
      </c>
      <c r="H97" s="22">
        <v>901.27</v>
      </c>
      <c r="I97" s="22">
        <v>958.58</v>
      </c>
      <c r="J97" s="22">
        <v>1031.29</v>
      </c>
      <c r="K97" s="22">
        <v>1069.23</v>
      </c>
      <c r="L97" s="22">
        <v>1091.23</v>
      </c>
      <c r="M97" s="22">
        <v>1090.34</v>
      </c>
      <c r="N97" s="22">
        <v>1089.49</v>
      </c>
      <c r="O97" s="22">
        <v>1090.63</v>
      </c>
      <c r="P97" s="22">
        <v>1087.73</v>
      </c>
      <c r="Q97" s="22">
        <v>1085.7</v>
      </c>
      <c r="R97" s="22">
        <v>1089.35</v>
      </c>
      <c r="S97" s="22">
        <v>1090.48</v>
      </c>
      <c r="T97" s="22">
        <v>1113.89</v>
      </c>
      <c r="U97" s="22">
        <v>1109.87</v>
      </c>
      <c r="V97" s="22">
        <v>1124.87</v>
      </c>
      <c r="W97" s="22">
        <v>1080.74</v>
      </c>
      <c r="X97" s="22">
        <v>1065.75</v>
      </c>
      <c r="Y97" s="21">
        <v>1016.03</v>
      </c>
    </row>
    <row r="98" spans="1:25" ht="15.75">
      <c r="A98" s="24" t="str">
        <f t="shared" si="1"/>
        <v>22.10.2020</v>
      </c>
      <c r="B98" s="23">
        <v>971.09</v>
      </c>
      <c r="C98" s="22">
        <v>915.02</v>
      </c>
      <c r="D98" s="22">
        <v>914.44</v>
      </c>
      <c r="E98" s="22">
        <v>911.76</v>
      </c>
      <c r="F98" s="22">
        <v>915.05</v>
      </c>
      <c r="G98" s="22">
        <v>917.59</v>
      </c>
      <c r="H98" s="22">
        <v>941.62</v>
      </c>
      <c r="I98" s="22">
        <v>1003.53</v>
      </c>
      <c r="J98" s="22">
        <v>1092.26</v>
      </c>
      <c r="K98" s="22">
        <v>1147.57</v>
      </c>
      <c r="L98" s="22">
        <v>1245.14</v>
      </c>
      <c r="M98" s="22">
        <v>1318.99</v>
      </c>
      <c r="N98" s="22">
        <v>1305.05</v>
      </c>
      <c r="O98" s="22">
        <v>1258.38</v>
      </c>
      <c r="P98" s="22">
        <v>1186.02</v>
      </c>
      <c r="Q98" s="22">
        <v>1178.07</v>
      </c>
      <c r="R98" s="22">
        <v>1186.33</v>
      </c>
      <c r="S98" s="22">
        <v>1197.81</v>
      </c>
      <c r="T98" s="22">
        <v>1240.84</v>
      </c>
      <c r="U98" s="22">
        <v>1243.61</v>
      </c>
      <c r="V98" s="22">
        <v>1222.23</v>
      </c>
      <c r="W98" s="22">
        <v>1139.18</v>
      </c>
      <c r="X98" s="22">
        <v>1106.18</v>
      </c>
      <c r="Y98" s="21">
        <v>1072.41</v>
      </c>
    </row>
    <row r="99" spans="1:25" ht="15.75">
      <c r="A99" s="24" t="str">
        <f t="shared" si="1"/>
        <v>23.10.2020</v>
      </c>
      <c r="B99" s="23">
        <v>1002.16</v>
      </c>
      <c r="C99" s="22">
        <v>927.83</v>
      </c>
      <c r="D99" s="22">
        <v>934.63</v>
      </c>
      <c r="E99" s="22">
        <v>924.24</v>
      </c>
      <c r="F99" s="22">
        <v>923.71</v>
      </c>
      <c r="G99" s="22">
        <v>926.98</v>
      </c>
      <c r="H99" s="22">
        <v>947.86</v>
      </c>
      <c r="I99" s="22">
        <v>1038.23</v>
      </c>
      <c r="J99" s="22">
        <v>1109.41</v>
      </c>
      <c r="K99" s="22">
        <v>1272.81</v>
      </c>
      <c r="L99" s="22">
        <v>1346.11</v>
      </c>
      <c r="M99" s="22">
        <v>1375.57</v>
      </c>
      <c r="N99" s="22">
        <v>1369.64</v>
      </c>
      <c r="O99" s="22">
        <v>1346.81</v>
      </c>
      <c r="P99" s="22">
        <v>1344.34</v>
      </c>
      <c r="Q99" s="22">
        <v>1343.95</v>
      </c>
      <c r="R99" s="22">
        <v>1342.74</v>
      </c>
      <c r="S99" s="22">
        <v>1344.31</v>
      </c>
      <c r="T99" s="22">
        <v>1348.54</v>
      </c>
      <c r="U99" s="22">
        <v>1359.67</v>
      </c>
      <c r="V99" s="22">
        <v>1344.51</v>
      </c>
      <c r="W99" s="22">
        <v>1317.85</v>
      </c>
      <c r="X99" s="22">
        <v>1196.21</v>
      </c>
      <c r="Y99" s="21">
        <v>1139.35</v>
      </c>
    </row>
    <row r="100" spans="1:25" ht="15.75">
      <c r="A100" s="24" t="str">
        <f t="shared" si="1"/>
        <v>24.10.2020</v>
      </c>
      <c r="B100" s="23">
        <v>1055.34</v>
      </c>
      <c r="C100" s="22">
        <v>970.52</v>
      </c>
      <c r="D100" s="22">
        <v>973.75</v>
      </c>
      <c r="E100" s="22">
        <v>949.28</v>
      </c>
      <c r="F100" s="22">
        <v>940.38</v>
      </c>
      <c r="G100" s="22">
        <v>944.23</v>
      </c>
      <c r="H100" s="22">
        <v>947.84</v>
      </c>
      <c r="I100" s="22">
        <v>997.65</v>
      </c>
      <c r="J100" s="22">
        <v>1032.66</v>
      </c>
      <c r="K100" s="22">
        <v>1073.08</v>
      </c>
      <c r="L100" s="22">
        <v>1205</v>
      </c>
      <c r="M100" s="22">
        <v>1398.37</v>
      </c>
      <c r="N100" s="22">
        <v>1410.59</v>
      </c>
      <c r="O100" s="22">
        <v>1415.07</v>
      </c>
      <c r="P100" s="22">
        <v>1400.5</v>
      </c>
      <c r="Q100" s="22">
        <v>1375.76</v>
      </c>
      <c r="R100" s="22">
        <v>1398.08</v>
      </c>
      <c r="S100" s="22">
        <v>1401.99</v>
      </c>
      <c r="T100" s="22">
        <v>1430.32</v>
      </c>
      <c r="U100" s="22">
        <v>1427.63</v>
      </c>
      <c r="V100" s="22">
        <v>1417.81</v>
      </c>
      <c r="W100" s="22">
        <v>1383.76</v>
      </c>
      <c r="X100" s="22">
        <v>1330.15</v>
      </c>
      <c r="Y100" s="21">
        <v>1146.76</v>
      </c>
    </row>
    <row r="101" spans="1:25" ht="15.75">
      <c r="A101" s="24" t="str">
        <f t="shared" si="1"/>
        <v>25.10.2020</v>
      </c>
      <c r="B101" s="23">
        <v>1020.9</v>
      </c>
      <c r="C101" s="22">
        <v>956.71</v>
      </c>
      <c r="D101" s="22">
        <v>985.38</v>
      </c>
      <c r="E101" s="22">
        <v>961.25</v>
      </c>
      <c r="F101" s="22">
        <v>943.37</v>
      </c>
      <c r="G101" s="22">
        <v>941.58</v>
      </c>
      <c r="H101" s="22">
        <v>951.37</v>
      </c>
      <c r="I101" s="22">
        <v>985.23</v>
      </c>
      <c r="J101" s="22">
        <v>1017.8</v>
      </c>
      <c r="K101" s="22">
        <v>1020.31</v>
      </c>
      <c r="L101" s="22">
        <v>1091.49</v>
      </c>
      <c r="M101" s="22">
        <v>1191.85</v>
      </c>
      <c r="N101" s="22">
        <v>1238.91</v>
      </c>
      <c r="O101" s="22">
        <v>1234.95</v>
      </c>
      <c r="P101" s="22">
        <v>1229.13</v>
      </c>
      <c r="Q101" s="22">
        <v>1254.95</v>
      </c>
      <c r="R101" s="22">
        <v>1268.6</v>
      </c>
      <c r="S101" s="22">
        <v>1321.47</v>
      </c>
      <c r="T101" s="22">
        <v>1340.09</v>
      </c>
      <c r="U101" s="22">
        <v>1339.76</v>
      </c>
      <c r="V101" s="22">
        <v>1335.05</v>
      </c>
      <c r="W101" s="22">
        <v>1294.91</v>
      </c>
      <c r="X101" s="22">
        <v>1184.31</v>
      </c>
      <c r="Y101" s="21">
        <v>1097.03</v>
      </c>
    </row>
    <row r="102" spans="1:25" ht="15.75">
      <c r="A102" s="24" t="str">
        <f t="shared" si="1"/>
        <v>26.10.2020</v>
      </c>
      <c r="B102" s="23">
        <v>999.87</v>
      </c>
      <c r="C102" s="22">
        <v>947.06</v>
      </c>
      <c r="D102" s="22">
        <v>871.88</v>
      </c>
      <c r="E102" s="22">
        <v>813.88</v>
      </c>
      <c r="F102" s="22">
        <v>822.4</v>
      </c>
      <c r="G102" s="22">
        <v>854.74</v>
      </c>
      <c r="H102" s="22">
        <v>884.96</v>
      </c>
      <c r="I102" s="22">
        <v>963.26</v>
      </c>
      <c r="J102" s="22">
        <v>1096.56</v>
      </c>
      <c r="K102" s="22">
        <v>1184.89</v>
      </c>
      <c r="L102" s="22">
        <v>1310.5</v>
      </c>
      <c r="M102" s="22">
        <v>1326.79</v>
      </c>
      <c r="N102" s="22">
        <v>1309.74</v>
      </c>
      <c r="O102" s="22">
        <v>1312.5</v>
      </c>
      <c r="P102" s="22">
        <v>1299.62</v>
      </c>
      <c r="Q102" s="22">
        <v>1295.31</v>
      </c>
      <c r="R102" s="22">
        <v>1264.33</v>
      </c>
      <c r="S102" s="22">
        <v>1293.42</v>
      </c>
      <c r="T102" s="22">
        <v>1269.79</v>
      </c>
      <c r="U102" s="22">
        <v>1225.09</v>
      </c>
      <c r="V102" s="22">
        <v>1211.01</v>
      </c>
      <c r="W102" s="22">
        <v>1178.14</v>
      </c>
      <c r="X102" s="22">
        <v>1141.7</v>
      </c>
      <c r="Y102" s="21">
        <v>1081.29</v>
      </c>
    </row>
    <row r="103" spans="1:25" ht="15.75">
      <c r="A103" s="24" t="str">
        <f t="shared" si="1"/>
        <v>27.10.2020</v>
      </c>
      <c r="B103" s="23">
        <v>1024.39</v>
      </c>
      <c r="C103" s="22">
        <v>916.56</v>
      </c>
      <c r="D103" s="22">
        <v>914.37</v>
      </c>
      <c r="E103" s="22">
        <v>899.2</v>
      </c>
      <c r="F103" s="22">
        <v>909.66</v>
      </c>
      <c r="G103" s="22">
        <v>915.59</v>
      </c>
      <c r="H103" s="22">
        <v>947.46</v>
      </c>
      <c r="I103" s="22">
        <v>1049.14</v>
      </c>
      <c r="J103" s="22">
        <v>1155.35</v>
      </c>
      <c r="K103" s="22">
        <v>1278.72</v>
      </c>
      <c r="L103" s="22">
        <v>1315.83</v>
      </c>
      <c r="M103" s="22">
        <v>1336.83</v>
      </c>
      <c r="N103" s="22">
        <v>1333.61</v>
      </c>
      <c r="O103" s="22">
        <v>1327.79</v>
      </c>
      <c r="P103" s="22">
        <v>1293.9</v>
      </c>
      <c r="Q103" s="22">
        <v>1301.85</v>
      </c>
      <c r="R103" s="22">
        <v>1294.67</v>
      </c>
      <c r="S103" s="22">
        <v>1293.63</v>
      </c>
      <c r="T103" s="22">
        <v>1320.97</v>
      </c>
      <c r="U103" s="22">
        <v>1328.07</v>
      </c>
      <c r="V103" s="22">
        <v>1292.72</v>
      </c>
      <c r="W103" s="22">
        <v>1255.68</v>
      </c>
      <c r="X103" s="22">
        <v>1203.62</v>
      </c>
      <c r="Y103" s="21">
        <v>1148.75</v>
      </c>
    </row>
    <row r="104" spans="1:25" ht="15.75">
      <c r="A104" s="24" t="str">
        <f t="shared" si="1"/>
        <v>28.10.2020</v>
      </c>
      <c r="B104" s="23">
        <v>1070</v>
      </c>
      <c r="C104" s="22">
        <v>950.52</v>
      </c>
      <c r="D104" s="22">
        <v>944.17</v>
      </c>
      <c r="E104" s="22">
        <v>905.44</v>
      </c>
      <c r="F104" s="22">
        <v>905.39</v>
      </c>
      <c r="G104" s="22">
        <v>905.66</v>
      </c>
      <c r="H104" s="22">
        <v>931.04</v>
      </c>
      <c r="I104" s="22">
        <v>1012.12</v>
      </c>
      <c r="J104" s="22">
        <v>1132.83</v>
      </c>
      <c r="K104" s="22">
        <v>1268.79</v>
      </c>
      <c r="L104" s="22">
        <v>1328.7</v>
      </c>
      <c r="M104" s="22">
        <v>1329.39</v>
      </c>
      <c r="N104" s="22">
        <v>1328.29</v>
      </c>
      <c r="O104" s="22">
        <v>1315.7</v>
      </c>
      <c r="P104" s="22">
        <v>1316.36</v>
      </c>
      <c r="Q104" s="22">
        <v>1302.5</v>
      </c>
      <c r="R104" s="22">
        <v>1280.52</v>
      </c>
      <c r="S104" s="22">
        <v>1293.6</v>
      </c>
      <c r="T104" s="22">
        <v>1317.42</v>
      </c>
      <c r="U104" s="22">
        <v>1325.91</v>
      </c>
      <c r="V104" s="22">
        <v>1323.69</v>
      </c>
      <c r="W104" s="22">
        <v>1262.54</v>
      </c>
      <c r="X104" s="22">
        <v>1189.78</v>
      </c>
      <c r="Y104" s="21">
        <v>1118.4</v>
      </c>
    </row>
    <row r="105" spans="1:25" ht="15.75">
      <c r="A105" s="24" t="str">
        <f t="shared" si="1"/>
        <v>29.10.2020</v>
      </c>
      <c r="B105" s="23">
        <v>1033.35</v>
      </c>
      <c r="C105" s="22">
        <v>947.03</v>
      </c>
      <c r="D105" s="22">
        <v>950.41</v>
      </c>
      <c r="E105" s="22">
        <v>905.03</v>
      </c>
      <c r="F105" s="22">
        <v>906.28</v>
      </c>
      <c r="G105" s="22">
        <v>919.41</v>
      </c>
      <c r="H105" s="22">
        <v>939.51</v>
      </c>
      <c r="I105" s="22">
        <v>1004.11</v>
      </c>
      <c r="J105" s="22">
        <v>1090.45</v>
      </c>
      <c r="K105" s="22">
        <v>1252.39</v>
      </c>
      <c r="L105" s="22">
        <v>1328.56</v>
      </c>
      <c r="M105" s="22">
        <v>1330.13</v>
      </c>
      <c r="N105" s="22">
        <v>1327.79</v>
      </c>
      <c r="O105" s="22">
        <v>1318.98</v>
      </c>
      <c r="P105" s="22">
        <v>1317.94</v>
      </c>
      <c r="Q105" s="22">
        <v>1319.48</v>
      </c>
      <c r="R105" s="22">
        <v>1324.15</v>
      </c>
      <c r="S105" s="22">
        <v>1325.93</v>
      </c>
      <c r="T105" s="22">
        <v>1330.52</v>
      </c>
      <c r="U105" s="22">
        <v>1326.55</v>
      </c>
      <c r="V105" s="22">
        <v>1318.68</v>
      </c>
      <c r="W105" s="22">
        <v>1310.37</v>
      </c>
      <c r="X105" s="22">
        <v>1267.19</v>
      </c>
      <c r="Y105" s="21">
        <v>1180</v>
      </c>
    </row>
    <row r="106" spans="1:25" ht="15.75">
      <c r="A106" s="24" t="str">
        <f t="shared" si="1"/>
        <v>30.10.2020</v>
      </c>
      <c r="B106" s="23">
        <v>1021.35</v>
      </c>
      <c r="C106" s="22">
        <v>956.12</v>
      </c>
      <c r="D106" s="22">
        <v>963.81</v>
      </c>
      <c r="E106" s="22">
        <v>944.43</v>
      </c>
      <c r="F106" s="22">
        <v>940.95</v>
      </c>
      <c r="G106" s="22">
        <v>944.78</v>
      </c>
      <c r="H106" s="22">
        <v>972.76</v>
      </c>
      <c r="I106" s="22">
        <v>1062.35</v>
      </c>
      <c r="J106" s="22">
        <v>1163.79</v>
      </c>
      <c r="K106" s="22">
        <v>1299.31</v>
      </c>
      <c r="L106" s="22">
        <v>1363.62</v>
      </c>
      <c r="M106" s="22">
        <v>1398.11</v>
      </c>
      <c r="N106" s="22">
        <v>1380.46</v>
      </c>
      <c r="O106" s="22">
        <v>1357.26</v>
      </c>
      <c r="P106" s="22">
        <v>1350.59</v>
      </c>
      <c r="Q106" s="22">
        <v>1333</v>
      </c>
      <c r="R106" s="22">
        <v>1329.69</v>
      </c>
      <c r="S106" s="22">
        <v>1328.61</v>
      </c>
      <c r="T106" s="22">
        <v>1331.96</v>
      </c>
      <c r="U106" s="22">
        <v>1345.45</v>
      </c>
      <c r="V106" s="22">
        <v>1328.84</v>
      </c>
      <c r="W106" s="22">
        <v>1311.41</v>
      </c>
      <c r="X106" s="22">
        <v>1217.02</v>
      </c>
      <c r="Y106" s="21">
        <v>1175.39</v>
      </c>
    </row>
    <row r="107" spans="1:25" ht="16.5" thickBot="1">
      <c r="A107" s="20" t="str">
        <f t="shared" si="1"/>
        <v>31.10.2020</v>
      </c>
      <c r="B107" s="19">
        <v>1057.69</v>
      </c>
      <c r="C107" s="18">
        <v>984.7</v>
      </c>
      <c r="D107" s="18">
        <v>984.6</v>
      </c>
      <c r="E107" s="18">
        <v>954.34</v>
      </c>
      <c r="F107" s="18">
        <v>944.8</v>
      </c>
      <c r="G107" s="18">
        <v>944.36</v>
      </c>
      <c r="H107" s="18">
        <v>952.19</v>
      </c>
      <c r="I107" s="18">
        <v>1003.7</v>
      </c>
      <c r="J107" s="18">
        <v>1022.49</v>
      </c>
      <c r="K107" s="18">
        <v>1071.05</v>
      </c>
      <c r="L107" s="18">
        <v>1121.7</v>
      </c>
      <c r="M107" s="18">
        <v>1166.28</v>
      </c>
      <c r="N107" s="18">
        <v>1238.14</v>
      </c>
      <c r="O107" s="18">
        <v>1230.23</v>
      </c>
      <c r="P107" s="18">
        <v>1185.02</v>
      </c>
      <c r="Q107" s="18">
        <v>1159.39</v>
      </c>
      <c r="R107" s="18">
        <v>1174.4</v>
      </c>
      <c r="S107" s="18">
        <v>1201.13</v>
      </c>
      <c r="T107" s="18">
        <v>1265.18</v>
      </c>
      <c r="U107" s="18">
        <v>1276.26</v>
      </c>
      <c r="V107" s="18">
        <v>1309.5</v>
      </c>
      <c r="W107" s="18">
        <v>1227.67</v>
      </c>
      <c r="X107" s="18">
        <v>1154.49</v>
      </c>
      <c r="Y107" s="17">
        <v>1103.31</v>
      </c>
    </row>
    <row r="108" spans="1:25" ht="16.5" thickBot="1">
      <c r="A108" s="35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46" t="s">
        <v>29</v>
      </c>
      <c r="B109" s="48" t="s">
        <v>31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32" t="s">
        <v>27</v>
      </c>
      <c r="C110" s="31" t="s">
        <v>26</v>
      </c>
      <c r="D110" s="31" t="s">
        <v>25</v>
      </c>
      <c r="E110" s="31" t="s">
        <v>24</v>
      </c>
      <c r="F110" s="31" t="s">
        <v>23</v>
      </c>
      <c r="G110" s="31" t="s">
        <v>22</v>
      </c>
      <c r="H110" s="31" t="s">
        <v>21</v>
      </c>
      <c r="I110" s="31" t="s">
        <v>20</v>
      </c>
      <c r="J110" s="31" t="s">
        <v>19</v>
      </c>
      <c r="K110" s="31" t="s">
        <v>18</v>
      </c>
      <c r="L110" s="31" t="s">
        <v>17</v>
      </c>
      <c r="M110" s="31" t="s">
        <v>16</v>
      </c>
      <c r="N110" s="31" t="s">
        <v>15</v>
      </c>
      <c r="O110" s="31" t="s">
        <v>14</v>
      </c>
      <c r="P110" s="31" t="s">
        <v>13</v>
      </c>
      <c r="Q110" s="31" t="s">
        <v>12</v>
      </c>
      <c r="R110" s="31" t="s">
        <v>11</v>
      </c>
      <c r="S110" s="31" t="s">
        <v>10</v>
      </c>
      <c r="T110" s="31" t="s">
        <v>9</v>
      </c>
      <c r="U110" s="31" t="s">
        <v>8</v>
      </c>
      <c r="V110" s="31" t="s">
        <v>7</v>
      </c>
      <c r="W110" s="31" t="s">
        <v>6</v>
      </c>
      <c r="X110" s="31" t="s">
        <v>5</v>
      </c>
      <c r="Y110" s="30" t="s">
        <v>4</v>
      </c>
    </row>
    <row r="111" spans="1:26" ht="15.75">
      <c r="A111" s="29" t="str">
        <f aca="true" t="shared" si="2" ref="A111:A141">A77</f>
        <v>01.10.2020</v>
      </c>
      <c r="B111" s="28">
        <v>1086.07</v>
      </c>
      <c r="C111" s="27">
        <v>982.44</v>
      </c>
      <c r="D111" s="27">
        <v>1022.64</v>
      </c>
      <c r="E111" s="27">
        <v>954.54</v>
      </c>
      <c r="F111" s="27">
        <v>944.59</v>
      </c>
      <c r="G111" s="27">
        <v>943.98</v>
      </c>
      <c r="H111" s="27">
        <v>1030.69</v>
      </c>
      <c r="I111" s="27">
        <v>1124.51</v>
      </c>
      <c r="J111" s="27">
        <v>1226.4</v>
      </c>
      <c r="K111" s="27">
        <v>1246.66</v>
      </c>
      <c r="L111" s="27">
        <v>1262.22</v>
      </c>
      <c r="M111" s="27">
        <v>1287.92</v>
      </c>
      <c r="N111" s="27">
        <v>1277.86</v>
      </c>
      <c r="O111" s="27">
        <v>1282.4</v>
      </c>
      <c r="P111" s="27">
        <v>1248.23</v>
      </c>
      <c r="Q111" s="27">
        <v>1252.71</v>
      </c>
      <c r="R111" s="27">
        <v>1251.35</v>
      </c>
      <c r="S111" s="27">
        <v>1251.38</v>
      </c>
      <c r="T111" s="27">
        <v>1268.09</v>
      </c>
      <c r="U111" s="27">
        <v>1304.39</v>
      </c>
      <c r="V111" s="27">
        <v>1290.27</v>
      </c>
      <c r="W111" s="27">
        <v>1291.96</v>
      </c>
      <c r="X111" s="27">
        <v>1218.09</v>
      </c>
      <c r="Y111" s="26">
        <v>1183.23</v>
      </c>
      <c r="Z111" s="25"/>
    </row>
    <row r="112" spans="1:25" ht="15.75">
      <c r="A112" s="24" t="str">
        <f t="shared" si="2"/>
        <v>02.10.2020</v>
      </c>
      <c r="B112" s="23">
        <v>1143.54</v>
      </c>
      <c r="C112" s="22">
        <v>1077.79</v>
      </c>
      <c r="D112" s="22">
        <v>1048.57</v>
      </c>
      <c r="E112" s="22">
        <v>996.73</v>
      </c>
      <c r="F112" s="22">
        <v>986.08</v>
      </c>
      <c r="G112" s="22">
        <v>1006.98</v>
      </c>
      <c r="H112" s="22">
        <v>1059.77</v>
      </c>
      <c r="I112" s="22">
        <v>1143.54</v>
      </c>
      <c r="J112" s="22">
        <v>1229.37</v>
      </c>
      <c r="K112" s="22">
        <v>1255.68</v>
      </c>
      <c r="L112" s="22">
        <v>1259.48</v>
      </c>
      <c r="M112" s="22">
        <v>1311.52</v>
      </c>
      <c r="N112" s="22">
        <v>1298.02</v>
      </c>
      <c r="O112" s="22">
        <v>1252.65</v>
      </c>
      <c r="P112" s="22">
        <v>1223.41</v>
      </c>
      <c r="Q112" s="22">
        <v>1225.4</v>
      </c>
      <c r="R112" s="22">
        <v>1228.96</v>
      </c>
      <c r="S112" s="22">
        <v>1223.07</v>
      </c>
      <c r="T112" s="22">
        <v>1237.28</v>
      </c>
      <c r="U112" s="22">
        <v>1249.6</v>
      </c>
      <c r="V112" s="22">
        <v>1285.23</v>
      </c>
      <c r="W112" s="22">
        <v>1261.1</v>
      </c>
      <c r="X112" s="22">
        <v>1216.63</v>
      </c>
      <c r="Y112" s="21">
        <v>1192.35</v>
      </c>
    </row>
    <row r="113" spans="1:25" ht="15.75">
      <c r="A113" s="24" t="str">
        <f t="shared" si="2"/>
        <v>03.10.2020</v>
      </c>
      <c r="B113" s="23">
        <v>1150.31</v>
      </c>
      <c r="C113" s="22">
        <v>1108.43</v>
      </c>
      <c r="D113" s="22">
        <v>1076.31</v>
      </c>
      <c r="E113" s="22">
        <v>1035.2</v>
      </c>
      <c r="F113" s="22">
        <v>993.18</v>
      </c>
      <c r="G113" s="22">
        <v>995.38</v>
      </c>
      <c r="H113" s="22">
        <v>1006.67</v>
      </c>
      <c r="I113" s="22">
        <v>1080.04</v>
      </c>
      <c r="J113" s="22">
        <v>1118.5</v>
      </c>
      <c r="K113" s="22">
        <v>1159.02</v>
      </c>
      <c r="L113" s="22">
        <v>1218.38</v>
      </c>
      <c r="M113" s="22">
        <v>1237.81</v>
      </c>
      <c r="N113" s="22">
        <v>1213.61</v>
      </c>
      <c r="O113" s="22">
        <v>1230.52</v>
      </c>
      <c r="P113" s="22">
        <v>1208.01</v>
      </c>
      <c r="Q113" s="22">
        <v>1212.38</v>
      </c>
      <c r="R113" s="22">
        <v>1215.88</v>
      </c>
      <c r="S113" s="22">
        <v>1229.17</v>
      </c>
      <c r="T113" s="22">
        <v>1258.52</v>
      </c>
      <c r="U113" s="22">
        <v>1253.15</v>
      </c>
      <c r="V113" s="22">
        <v>1310.6</v>
      </c>
      <c r="W113" s="22">
        <v>1304.97</v>
      </c>
      <c r="X113" s="22">
        <v>1253.11</v>
      </c>
      <c r="Y113" s="21">
        <v>1196.69</v>
      </c>
    </row>
    <row r="114" spans="1:25" ht="15.75">
      <c r="A114" s="24" t="str">
        <f t="shared" si="2"/>
        <v>04.10.2020</v>
      </c>
      <c r="B114" s="23">
        <v>1128.53</v>
      </c>
      <c r="C114" s="22">
        <v>1058.2</v>
      </c>
      <c r="D114" s="22">
        <v>1052.97</v>
      </c>
      <c r="E114" s="22">
        <v>981.38</v>
      </c>
      <c r="F114" s="22">
        <v>979.39</v>
      </c>
      <c r="G114" s="22">
        <v>977.43</v>
      </c>
      <c r="H114" s="22">
        <v>981.31</v>
      </c>
      <c r="I114" s="22">
        <v>1040.48</v>
      </c>
      <c r="J114" s="22">
        <v>1081.98</v>
      </c>
      <c r="K114" s="22">
        <v>1109.17</v>
      </c>
      <c r="L114" s="22">
        <v>1160.2</v>
      </c>
      <c r="M114" s="22">
        <v>1159.38</v>
      </c>
      <c r="N114" s="22">
        <v>1153.71</v>
      </c>
      <c r="O114" s="22">
        <v>1150.91</v>
      </c>
      <c r="P114" s="22">
        <v>1147.18</v>
      </c>
      <c r="Q114" s="22">
        <v>1144.46</v>
      </c>
      <c r="R114" s="22">
        <v>1134.24</v>
      </c>
      <c r="S114" s="22">
        <v>1153.21</v>
      </c>
      <c r="T114" s="22">
        <v>1260.1</v>
      </c>
      <c r="U114" s="22">
        <v>1277</v>
      </c>
      <c r="V114" s="22">
        <v>1329.73</v>
      </c>
      <c r="W114" s="22">
        <v>1321.43</v>
      </c>
      <c r="X114" s="22">
        <v>1247.31</v>
      </c>
      <c r="Y114" s="21">
        <v>1156.13</v>
      </c>
    </row>
    <row r="115" spans="1:25" ht="15.75">
      <c r="A115" s="24" t="str">
        <f t="shared" si="2"/>
        <v>05.10.2020</v>
      </c>
      <c r="B115" s="23">
        <v>1087.54</v>
      </c>
      <c r="C115" s="22">
        <v>1020.91</v>
      </c>
      <c r="D115" s="22">
        <v>931.82</v>
      </c>
      <c r="E115" s="22">
        <v>906.86</v>
      </c>
      <c r="F115" s="22">
        <v>890.67</v>
      </c>
      <c r="G115" s="22">
        <v>907.68</v>
      </c>
      <c r="H115" s="22">
        <v>972.33</v>
      </c>
      <c r="I115" s="22">
        <v>1080.82</v>
      </c>
      <c r="J115" s="22">
        <v>1154.87</v>
      </c>
      <c r="K115" s="22">
        <v>1211.12</v>
      </c>
      <c r="L115" s="22">
        <v>1208.03</v>
      </c>
      <c r="M115" s="22">
        <v>1214.13</v>
      </c>
      <c r="N115" s="22">
        <v>1208.83</v>
      </c>
      <c r="O115" s="22">
        <v>1217.87</v>
      </c>
      <c r="P115" s="22">
        <v>1238.25</v>
      </c>
      <c r="Q115" s="22">
        <v>1213.55</v>
      </c>
      <c r="R115" s="22">
        <v>1219.35</v>
      </c>
      <c r="S115" s="22">
        <v>1242.03</v>
      </c>
      <c r="T115" s="22">
        <v>1235.72</v>
      </c>
      <c r="U115" s="22">
        <v>1261.44</v>
      </c>
      <c r="V115" s="22">
        <v>1261.43</v>
      </c>
      <c r="W115" s="22">
        <v>1209.3</v>
      </c>
      <c r="X115" s="22">
        <v>1153.98</v>
      </c>
      <c r="Y115" s="21">
        <v>1127.95</v>
      </c>
    </row>
    <row r="116" spans="1:25" ht="15.75">
      <c r="A116" s="24" t="str">
        <f t="shared" si="2"/>
        <v>06.10.2020</v>
      </c>
      <c r="B116" s="23">
        <v>1095.24</v>
      </c>
      <c r="C116" s="22">
        <v>922.93</v>
      </c>
      <c r="D116" s="22">
        <v>793.89</v>
      </c>
      <c r="E116" s="22">
        <v>746.95</v>
      </c>
      <c r="F116" s="22">
        <v>735.32</v>
      </c>
      <c r="G116" s="22">
        <v>791.38</v>
      </c>
      <c r="H116" s="22">
        <v>1012.44</v>
      </c>
      <c r="I116" s="22">
        <v>1115.77</v>
      </c>
      <c r="J116" s="22">
        <v>1193.61</v>
      </c>
      <c r="K116" s="22">
        <v>1222</v>
      </c>
      <c r="L116" s="22">
        <v>1258.91</v>
      </c>
      <c r="M116" s="22">
        <v>1274.19</v>
      </c>
      <c r="N116" s="22">
        <v>1239.12</v>
      </c>
      <c r="O116" s="22">
        <v>1200.11</v>
      </c>
      <c r="P116" s="22">
        <v>1203.79</v>
      </c>
      <c r="Q116" s="22">
        <v>1243.12</v>
      </c>
      <c r="R116" s="22">
        <v>1242.24</v>
      </c>
      <c r="S116" s="22">
        <v>1230.15</v>
      </c>
      <c r="T116" s="22">
        <v>1243.25</v>
      </c>
      <c r="U116" s="22">
        <v>1262.09</v>
      </c>
      <c r="V116" s="22">
        <v>1324.84</v>
      </c>
      <c r="W116" s="22">
        <v>1314.06</v>
      </c>
      <c r="X116" s="22">
        <v>1169.76</v>
      </c>
      <c r="Y116" s="21">
        <v>1155.74</v>
      </c>
    </row>
    <row r="117" spans="1:25" ht="15.75">
      <c r="A117" s="24" t="str">
        <f t="shared" si="2"/>
        <v>07.10.2020</v>
      </c>
      <c r="B117" s="23">
        <v>1112.79</v>
      </c>
      <c r="C117" s="22">
        <v>1017.13</v>
      </c>
      <c r="D117" s="22">
        <v>1008.88</v>
      </c>
      <c r="E117" s="22">
        <v>941.48</v>
      </c>
      <c r="F117" s="22">
        <v>942.22</v>
      </c>
      <c r="G117" s="22">
        <v>980.33</v>
      </c>
      <c r="H117" s="22">
        <v>1061.13</v>
      </c>
      <c r="I117" s="22">
        <v>1123.08</v>
      </c>
      <c r="J117" s="22">
        <v>1173.57</v>
      </c>
      <c r="K117" s="22">
        <v>1290.91</v>
      </c>
      <c r="L117" s="22">
        <v>1310.62</v>
      </c>
      <c r="M117" s="22">
        <v>1358.65</v>
      </c>
      <c r="N117" s="22">
        <v>1370.78</v>
      </c>
      <c r="O117" s="22">
        <v>1341.68</v>
      </c>
      <c r="P117" s="22">
        <v>1333.14</v>
      </c>
      <c r="Q117" s="22">
        <v>1364.51</v>
      </c>
      <c r="R117" s="22">
        <v>1343.11</v>
      </c>
      <c r="S117" s="22">
        <v>1340.7</v>
      </c>
      <c r="T117" s="22">
        <v>1358.73</v>
      </c>
      <c r="U117" s="22">
        <v>1373.97</v>
      </c>
      <c r="V117" s="22">
        <v>1467.17</v>
      </c>
      <c r="W117" s="22">
        <v>1435.83</v>
      </c>
      <c r="X117" s="22">
        <v>1351.91</v>
      </c>
      <c r="Y117" s="21">
        <v>1302.1</v>
      </c>
    </row>
    <row r="118" spans="1:25" ht="15.75">
      <c r="A118" s="24" t="str">
        <f t="shared" si="2"/>
        <v>08.10.2020</v>
      </c>
      <c r="B118" s="23">
        <v>1131.52</v>
      </c>
      <c r="C118" s="22">
        <v>1062.01</v>
      </c>
      <c r="D118" s="22">
        <v>925.05</v>
      </c>
      <c r="E118" s="22">
        <v>900.59</v>
      </c>
      <c r="F118" s="22">
        <v>901.58</v>
      </c>
      <c r="G118" s="22">
        <v>911.36</v>
      </c>
      <c r="H118" s="22">
        <v>946.91</v>
      </c>
      <c r="I118" s="22">
        <v>1060.71</v>
      </c>
      <c r="J118" s="22">
        <v>1164.71</v>
      </c>
      <c r="K118" s="22">
        <v>1261.87</v>
      </c>
      <c r="L118" s="22">
        <v>1296.05</v>
      </c>
      <c r="M118" s="22">
        <v>1358.43</v>
      </c>
      <c r="N118" s="22">
        <v>1332.05</v>
      </c>
      <c r="O118" s="22">
        <v>1324.64</v>
      </c>
      <c r="P118" s="22">
        <v>1286.19</v>
      </c>
      <c r="Q118" s="22">
        <v>1322.07</v>
      </c>
      <c r="R118" s="22">
        <v>1316.88</v>
      </c>
      <c r="S118" s="22">
        <v>1312.82</v>
      </c>
      <c r="T118" s="22">
        <v>1313.99</v>
      </c>
      <c r="U118" s="22">
        <v>1333.49</v>
      </c>
      <c r="V118" s="22">
        <v>1363.75</v>
      </c>
      <c r="W118" s="22">
        <v>1317</v>
      </c>
      <c r="X118" s="22">
        <v>1274.42</v>
      </c>
      <c r="Y118" s="21">
        <v>1194.13</v>
      </c>
    </row>
    <row r="119" spans="1:25" ht="15.75">
      <c r="A119" s="24" t="str">
        <f t="shared" si="2"/>
        <v>09.10.2020</v>
      </c>
      <c r="B119" s="23">
        <v>1115.63</v>
      </c>
      <c r="C119" s="22">
        <v>939.56</v>
      </c>
      <c r="D119" s="22">
        <v>896.48</v>
      </c>
      <c r="E119" s="22">
        <v>740.04</v>
      </c>
      <c r="F119" s="22">
        <v>705.21</v>
      </c>
      <c r="G119" s="22">
        <v>778.33</v>
      </c>
      <c r="H119" s="22">
        <v>951.88</v>
      </c>
      <c r="I119" s="22">
        <v>1049.52</v>
      </c>
      <c r="J119" s="22">
        <v>1163.7</v>
      </c>
      <c r="K119" s="22">
        <v>1278.16</v>
      </c>
      <c r="L119" s="22">
        <v>1320.64</v>
      </c>
      <c r="M119" s="22">
        <v>1333.91</v>
      </c>
      <c r="N119" s="22">
        <v>1292.23</v>
      </c>
      <c r="O119" s="22">
        <v>1271.34</v>
      </c>
      <c r="P119" s="22">
        <v>1240.24</v>
      </c>
      <c r="Q119" s="22">
        <v>1261.22</v>
      </c>
      <c r="R119" s="22">
        <v>1262.51</v>
      </c>
      <c r="S119" s="22">
        <v>1265.64</v>
      </c>
      <c r="T119" s="22">
        <v>1278.04</v>
      </c>
      <c r="U119" s="22">
        <v>1288.05</v>
      </c>
      <c r="V119" s="22">
        <v>1279.89</v>
      </c>
      <c r="W119" s="22">
        <v>1242.93</v>
      </c>
      <c r="X119" s="22">
        <v>1171.68</v>
      </c>
      <c r="Y119" s="21">
        <v>1129.96</v>
      </c>
    </row>
    <row r="120" spans="1:25" ht="15.75">
      <c r="A120" s="24" t="str">
        <f t="shared" si="2"/>
        <v>10.10.2020</v>
      </c>
      <c r="B120" s="23">
        <v>1038.7</v>
      </c>
      <c r="C120" s="22">
        <v>822.85</v>
      </c>
      <c r="D120" s="22">
        <v>996.78</v>
      </c>
      <c r="E120" s="22">
        <v>945.95</v>
      </c>
      <c r="F120" s="22">
        <v>929.01</v>
      </c>
      <c r="G120" s="22">
        <v>925.11</v>
      </c>
      <c r="H120" s="22">
        <v>987.4</v>
      </c>
      <c r="I120" s="22">
        <v>1034.36</v>
      </c>
      <c r="J120" s="22">
        <v>1060.92</v>
      </c>
      <c r="K120" s="22">
        <v>1102.59</v>
      </c>
      <c r="L120" s="22">
        <v>1158.66</v>
      </c>
      <c r="M120" s="22">
        <v>1159.87</v>
      </c>
      <c r="N120" s="22">
        <v>1159.07</v>
      </c>
      <c r="O120" s="22">
        <v>1161.95</v>
      </c>
      <c r="P120" s="22">
        <v>1151.42</v>
      </c>
      <c r="Q120" s="22">
        <v>1185.63</v>
      </c>
      <c r="R120" s="22">
        <v>1217.9</v>
      </c>
      <c r="S120" s="22">
        <v>1244.37</v>
      </c>
      <c r="T120" s="22">
        <v>1255.91</v>
      </c>
      <c r="U120" s="22">
        <v>1276.45</v>
      </c>
      <c r="V120" s="22">
        <v>1267</v>
      </c>
      <c r="W120" s="22">
        <v>1245.87</v>
      </c>
      <c r="X120" s="22">
        <v>1261.88</v>
      </c>
      <c r="Y120" s="21">
        <v>1163.23</v>
      </c>
    </row>
    <row r="121" spans="1:25" ht="15.75">
      <c r="A121" s="24" t="str">
        <f t="shared" si="2"/>
        <v>11.10.2020</v>
      </c>
      <c r="B121" s="23">
        <v>1101.82</v>
      </c>
      <c r="C121" s="22">
        <v>1011.68</v>
      </c>
      <c r="D121" s="22">
        <v>1016.32</v>
      </c>
      <c r="E121" s="22">
        <v>925.48</v>
      </c>
      <c r="F121" s="22">
        <v>909.45</v>
      </c>
      <c r="G121" s="22">
        <v>909.38</v>
      </c>
      <c r="H121" s="22">
        <v>922.66</v>
      </c>
      <c r="I121" s="22">
        <v>957.06</v>
      </c>
      <c r="J121" s="22">
        <v>1038.88</v>
      </c>
      <c r="K121" s="22">
        <v>1094.2</v>
      </c>
      <c r="L121" s="22">
        <v>1137.68</v>
      </c>
      <c r="M121" s="22">
        <v>1300.92</v>
      </c>
      <c r="N121" s="22">
        <v>1314.98</v>
      </c>
      <c r="O121" s="22">
        <v>1318.06</v>
      </c>
      <c r="P121" s="22">
        <v>1304.57</v>
      </c>
      <c r="Q121" s="22">
        <v>1304.03</v>
      </c>
      <c r="R121" s="22">
        <v>1328.93</v>
      </c>
      <c r="S121" s="22">
        <v>1384.32</v>
      </c>
      <c r="T121" s="22">
        <v>1419.57</v>
      </c>
      <c r="U121" s="22">
        <v>1434.49</v>
      </c>
      <c r="V121" s="22">
        <v>1426.35</v>
      </c>
      <c r="W121" s="22">
        <v>1401.12</v>
      </c>
      <c r="X121" s="22">
        <v>1257.87</v>
      </c>
      <c r="Y121" s="21">
        <v>1163.55</v>
      </c>
    </row>
    <row r="122" spans="1:25" ht="15.75">
      <c r="A122" s="24" t="str">
        <f t="shared" si="2"/>
        <v>12.10.2020</v>
      </c>
      <c r="B122" s="23">
        <v>1081.09</v>
      </c>
      <c r="C122" s="22">
        <v>1001.7</v>
      </c>
      <c r="D122" s="22">
        <v>998.68</v>
      </c>
      <c r="E122" s="22">
        <v>955.54</v>
      </c>
      <c r="F122" s="22">
        <v>946.98</v>
      </c>
      <c r="G122" s="22">
        <v>969.08</v>
      </c>
      <c r="H122" s="22">
        <v>1038.5</v>
      </c>
      <c r="I122" s="22">
        <v>1132.95</v>
      </c>
      <c r="J122" s="22">
        <v>1202.22</v>
      </c>
      <c r="K122" s="22">
        <v>1332.08</v>
      </c>
      <c r="L122" s="22">
        <v>1347.01</v>
      </c>
      <c r="M122" s="22">
        <v>1411.37</v>
      </c>
      <c r="N122" s="22">
        <v>1377.88</v>
      </c>
      <c r="O122" s="22">
        <v>1424.24</v>
      </c>
      <c r="P122" s="22">
        <v>1377.74</v>
      </c>
      <c r="Q122" s="22">
        <v>1417.26</v>
      </c>
      <c r="R122" s="22">
        <v>1423.06</v>
      </c>
      <c r="S122" s="22">
        <v>1419.59</v>
      </c>
      <c r="T122" s="22">
        <v>1426.16</v>
      </c>
      <c r="U122" s="22">
        <v>1415.65</v>
      </c>
      <c r="V122" s="22">
        <v>1389.65</v>
      </c>
      <c r="W122" s="22">
        <v>1301.83</v>
      </c>
      <c r="X122" s="22">
        <v>1144.2</v>
      </c>
      <c r="Y122" s="21">
        <v>1131.77</v>
      </c>
    </row>
    <row r="123" spans="1:25" ht="15.75">
      <c r="A123" s="24" t="str">
        <f t="shared" si="2"/>
        <v>13.10.2020</v>
      </c>
      <c r="B123" s="23">
        <v>1089.92</v>
      </c>
      <c r="C123" s="22">
        <v>981.42</v>
      </c>
      <c r="D123" s="22">
        <v>962.43</v>
      </c>
      <c r="E123" s="22">
        <v>935.88</v>
      </c>
      <c r="F123" s="22">
        <v>928.27</v>
      </c>
      <c r="G123" s="22">
        <v>939.65</v>
      </c>
      <c r="H123" s="22">
        <v>1008.55</v>
      </c>
      <c r="I123" s="22">
        <v>1102.9</v>
      </c>
      <c r="J123" s="22">
        <v>1192.87</v>
      </c>
      <c r="K123" s="22">
        <v>1339.72</v>
      </c>
      <c r="L123" s="22">
        <v>1342.35</v>
      </c>
      <c r="M123" s="22">
        <v>1401.18</v>
      </c>
      <c r="N123" s="22">
        <v>1396.75</v>
      </c>
      <c r="O123" s="22">
        <v>1381.9</v>
      </c>
      <c r="P123" s="22">
        <v>1324.5</v>
      </c>
      <c r="Q123" s="22">
        <v>1398.84</v>
      </c>
      <c r="R123" s="22">
        <v>1402.8</v>
      </c>
      <c r="S123" s="22">
        <v>1401.71</v>
      </c>
      <c r="T123" s="22">
        <v>1334.14</v>
      </c>
      <c r="U123" s="22">
        <v>1344.87</v>
      </c>
      <c r="V123" s="22">
        <v>1370.98</v>
      </c>
      <c r="W123" s="22">
        <v>1338.71</v>
      </c>
      <c r="X123" s="22">
        <v>1322.74</v>
      </c>
      <c r="Y123" s="21">
        <v>1234.23</v>
      </c>
    </row>
    <row r="124" spans="1:25" ht="15.75">
      <c r="A124" s="24" t="str">
        <f t="shared" si="2"/>
        <v>14.10.2020</v>
      </c>
      <c r="B124" s="23">
        <v>1105.08</v>
      </c>
      <c r="C124" s="22">
        <v>1006.15</v>
      </c>
      <c r="D124" s="22">
        <v>944.59</v>
      </c>
      <c r="E124" s="22">
        <v>904.35</v>
      </c>
      <c r="F124" s="22">
        <v>714.45</v>
      </c>
      <c r="G124" s="22">
        <v>850.4</v>
      </c>
      <c r="H124" s="22">
        <v>964.66</v>
      </c>
      <c r="I124" s="22">
        <v>1083.98</v>
      </c>
      <c r="J124" s="22">
        <v>1151.01</v>
      </c>
      <c r="K124" s="22">
        <v>1235.94</v>
      </c>
      <c r="L124" s="22">
        <v>1300</v>
      </c>
      <c r="M124" s="22">
        <v>1323.14</v>
      </c>
      <c r="N124" s="22">
        <v>1320.49</v>
      </c>
      <c r="O124" s="22">
        <v>1288.97</v>
      </c>
      <c r="P124" s="22">
        <v>1250.36</v>
      </c>
      <c r="Q124" s="22">
        <v>1311.2</v>
      </c>
      <c r="R124" s="22">
        <v>1330.02</v>
      </c>
      <c r="S124" s="22">
        <v>1325.9</v>
      </c>
      <c r="T124" s="22">
        <v>1335.36</v>
      </c>
      <c r="U124" s="22">
        <v>1390.13</v>
      </c>
      <c r="V124" s="22">
        <v>1407.58</v>
      </c>
      <c r="W124" s="22">
        <v>1388.17</v>
      </c>
      <c r="X124" s="22">
        <v>1313.13</v>
      </c>
      <c r="Y124" s="21">
        <v>1234.71</v>
      </c>
    </row>
    <row r="125" spans="1:25" ht="15.75">
      <c r="A125" s="24" t="str">
        <f t="shared" si="2"/>
        <v>15.10.2020</v>
      </c>
      <c r="B125" s="23">
        <v>1089.7</v>
      </c>
      <c r="C125" s="22">
        <v>1008.32</v>
      </c>
      <c r="D125" s="22">
        <v>931.12</v>
      </c>
      <c r="E125" s="22">
        <v>925.38</v>
      </c>
      <c r="F125" s="22">
        <v>924.06</v>
      </c>
      <c r="G125" s="22">
        <v>930.76</v>
      </c>
      <c r="H125" s="22">
        <v>957.17</v>
      </c>
      <c r="I125" s="22">
        <v>1042.21</v>
      </c>
      <c r="J125" s="22">
        <v>1143.28</v>
      </c>
      <c r="K125" s="22">
        <v>1234.48</v>
      </c>
      <c r="L125" s="22">
        <v>1279.96</v>
      </c>
      <c r="M125" s="22">
        <v>1324.13</v>
      </c>
      <c r="N125" s="22">
        <v>1292.99</v>
      </c>
      <c r="O125" s="22">
        <v>1241.09</v>
      </c>
      <c r="P125" s="22">
        <v>1212.08</v>
      </c>
      <c r="Q125" s="22">
        <v>1278.6</v>
      </c>
      <c r="R125" s="22">
        <v>1317.68</v>
      </c>
      <c r="S125" s="22">
        <v>1292.28</v>
      </c>
      <c r="T125" s="22">
        <v>1323.98</v>
      </c>
      <c r="U125" s="22">
        <v>1327.18</v>
      </c>
      <c r="V125" s="22">
        <v>1322.67</v>
      </c>
      <c r="W125" s="22">
        <v>1180.39</v>
      </c>
      <c r="X125" s="22">
        <v>1142.37</v>
      </c>
      <c r="Y125" s="21">
        <v>1085.04</v>
      </c>
    </row>
    <row r="126" spans="1:25" ht="15.75">
      <c r="A126" s="24" t="str">
        <f t="shared" si="2"/>
        <v>16.10.2020</v>
      </c>
      <c r="B126" s="23">
        <v>1041.16</v>
      </c>
      <c r="C126" s="22">
        <v>959.04</v>
      </c>
      <c r="D126" s="22">
        <v>934.97</v>
      </c>
      <c r="E126" s="22">
        <v>923.61</v>
      </c>
      <c r="F126" s="22">
        <v>923.22</v>
      </c>
      <c r="G126" s="22">
        <v>928</v>
      </c>
      <c r="H126" s="22">
        <v>949.47</v>
      </c>
      <c r="I126" s="22">
        <v>998.63</v>
      </c>
      <c r="J126" s="22">
        <v>1093.76</v>
      </c>
      <c r="K126" s="22">
        <v>1159.7</v>
      </c>
      <c r="L126" s="22">
        <v>1228.21</v>
      </c>
      <c r="M126" s="22">
        <v>1283.25</v>
      </c>
      <c r="N126" s="22">
        <v>1249.2</v>
      </c>
      <c r="O126" s="22">
        <v>1195.63</v>
      </c>
      <c r="P126" s="22">
        <v>1167.12</v>
      </c>
      <c r="Q126" s="22">
        <v>1211.34</v>
      </c>
      <c r="R126" s="22">
        <v>1265.43</v>
      </c>
      <c r="S126" s="22">
        <v>1271</v>
      </c>
      <c r="T126" s="22">
        <v>1305.19</v>
      </c>
      <c r="U126" s="22">
        <v>1315.49</v>
      </c>
      <c r="V126" s="22">
        <v>1329.97</v>
      </c>
      <c r="W126" s="22">
        <v>1316.17</v>
      </c>
      <c r="X126" s="22">
        <v>1176.71</v>
      </c>
      <c r="Y126" s="21">
        <v>1115.49</v>
      </c>
    </row>
    <row r="127" spans="1:25" ht="15.75">
      <c r="A127" s="24" t="str">
        <f t="shared" si="2"/>
        <v>17.10.2020</v>
      </c>
      <c r="B127" s="23">
        <v>1063.34</v>
      </c>
      <c r="C127" s="22">
        <v>971.61</v>
      </c>
      <c r="D127" s="22">
        <v>1007.21</v>
      </c>
      <c r="E127" s="22">
        <v>951</v>
      </c>
      <c r="F127" s="22">
        <v>936.87</v>
      </c>
      <c r="G127" s="22">
        <v>930.3</v>
      </c>
      <c r="H127" s="22">
        <v>947.38</v>
      </c>
      <c r="I127" s="22">
        <v>992.22</v>
      </c>
      <c r="J127" s="22">
        <v>1048.38</v>
      </c>
      <c r="K127" s="22">
        <v>1074.92</v>
      </c>
      <c r="L127" s="22">
        <v>1171.25</v>
      </c>
      <c r="M127" s="22">
        <v>1231.81</v>
      </c>
      <c r="N127" s="22">
        <v>1240.78</v>
      </c>
      <c r="O127" s="22">
        <v>1237.71</v>
      </c>
      <c r="P127" s="22">
        <v>1219.02</v>
      </c>
      <c r="Q127" s="22">
        <v>1194.45</v>
      </c>
      <c r="R127" s="22">
        <v>1210.87</v>
      </c>
      <c r="S127" s="22">
        <v>1240.19</v>
      </c>
      <c r="T127" s="22">
        <v>1253.63</v>
      </c>
      <c r="U127" s="22">
        <v>1252.68</v>
      </c>
      <c r="V127" s="22">
        <v>1287.98</v>
      </c>
      <c r="W127" s="22">
        <v>1232.21</v>
      </c>
      <c r="X127" s="22">
        <v>1129.4</v>
      </c>
      <c r="Y127" s="21">
        <v>1096.15</v>
      </c>
    </row>
    <row r="128" spans="1:25" ht="15.75">
      <c r="A128" s="24" t="str">
        <f t="shared" si="2"/>
        <v>18.10.2020</v>
      </c>
      <c r="B128" s="23">
        <v>1017.61</v>
      </c>
      <c r="C128" s="22">
        <v>950.38</v>
      </c>
      <c r="D128" s="22">
        <v>931.04</v>
      </c>
      <c r="E128" s="22">
        <v>907.99</v>
      </c>
      <c r="F128" s="22">
        <v>900.88</v>
      </c>
      <c r="G128" s="22">
        <v>883.68</v>
      </c>
      <c r="H128" s="22">
        <v>906.42</v>
      </c>
      <c r="I128" s="22">
        <v>912.01</v>
      </c>
      <c r="J128" s="22">
        <v>935.91</v>
      </c>
      <c r="K128" s="22">
        <v>976.92</v>
      </c>
      <c r="L128" s="22">
        <v>970.26</v>
      </c>
      <c r="M128" s="22">
        <v>1034.72</v>
      </c>
      <c r="N128" s="22">
        <v>1053.51</v>
      </c>
      <c r="O128" s="22">
        <v>1058.81</v>
      </c>
      <c r="P128" s="22">
        <v>1054.81</v>
      </c>
      <c r="Q128" s="22">
        <v>1055.34</v>
      </c>
      <c r="R128" s="22">
        <v>1077.23</v>
      </c>
      <c r="S128" s="22">
        <v>1085.34</v>
      </c>
      <c r="T128" s="22">
        <v>1096.22</v>
      </c>
      <c r="U128" s="22">
        <v>1150.57</v>
      </c>
      <c r="V128" s="22">
        <v>1166.2</v>
      </c>
      <c r="W128" s="22">
        <v>1129.04</v>
      </c>
      <c r="X128" s="22">
        <v>1107</v>
      </c>
      <c r="Y128" s="21">
        <v>989.57</v>
      </c>
    </row>
    <row r="129" spans="1:25" ht="15.75">
      <c r="A129" s="24" t="str">
        <f t="shared" si="2"/>
        <v>19.10.2020</v>
      </c>
      <c r="B129" s="23">
        <v>960.42</v>
      </c>
      <c r="C129" s="22">
        <v>915.28</v>
      </c>
      <c r="D129" s="22">
        <v>924.52</v>
      </c>
      <c r="E129" s="22">
        <v>906.81</v>
      </c>
      <c r="F129" s="22">
        <v>907.04</v>
      </c>
      <c r="G129" s="22">
        <v>907.25</v>
      </c>
      <c r="H129" s="22">
        <v>934.19</v>
      </c>
      <c r="I129" s="22">
        <v>986.45</v>
      </c>
      <c r="J129" s="22">
        <v>1069.59</v>
      </c>
      <c r="K129" s="22">
        <v>1099.45</v>
      </c>
      <c r="L129" s="22">
        <v>1229.42</v>
      </c>
      <c r="M129" s="22">
        <v>1283.14</v>
      </c>
      <c r="N129" s="22">
        <v>1272.37</v>
      </c>
      <c r="O129" s="22">
        <v>1197.79</v>
      </c>
      <c r="P129" s="22">
        <v>1135.75</v>
      </c>
      <c r="Q129" s="22">
        <v>1114.1</v>
      </c>
      <c r="R129" s="22">
        <v>1101.2</v>
      </c>
      <c r="S129" s="22">
        <v>1082.06</v>
      </c>
      <c r="T129" s="22">
        <v>1093.55</v>
      </c>
      <c r="U129" s="22">
        <v>1118.27</v>
      </c>
      <c r="V129" s="22">
        <v>1111.89</v>
      </c>
      <c r="W129" s="22">
        <v>1092.21</v>
      </c>
      <c r="X129" s="22">
        <v>1073.3</v>
      </c>
      <c r="Y129" s="21">
        <v>1051.94</v>
      </c>
    </row>
    <row r="130" spans="1:25" ht="15.75">
      <c r="A130" s="24" t="str">
        <f t="shared" si="2"/>
        <v>20.10.2020</v>
      </c>
      <c r="B130" s="23">
        <v>996.53</v>
      </c>
      <c r="C130" s="22">
        <v>930.02</v>
      </c>
      <c r="D130" s="22">
        <v>882.68</v>
      </c>
      <c r="E130" s="22">
        <v>233.77</v>
      </c>
      <c r="F130" s="22">
        <v>238.14</v>
      </c>
      <c r="G130" s="22">
        <v>244.81</v>
      </c>
      <c r="H130" s="22">
        <v>875.25</v>
      </c>
      <c r="I130" s="22">
        <v>954.69</v>
      </c>
      <c r="J130" s="22">
        <v>1020.77</v>
      </c>
      <c r="K130" s="22">
        <v>1007.4</v>
      </c>
      <c r="L130" s="22">
        <v>1061.2</v>
      </c>
      <c r="M130" s="22">
        <v>1079.88</v>
      </c>
      <c r="N130" s="22">
        <v>1151.01</v>
      </c>
      <c r="O130" s="22">
        <v>1048.99</v>
      </c>
      <c r="P130" s="22">
        <v>1026.35</v>
      </c>
      <c r="Q130" s="22">
        <v>1026.55</v>
      </c>
      <c r="R130" s="22">
        <v>1028.24</v>
      </c>
      <c r="S130" s="22">
        <v>1018.54</v>
      </c>
      <c r="T130" s="22">
        <v>1035.08</v>
      </c>
      <c r="U130" s="22">
        <v>1030.57</v>
      </c>
      <c r="V130" s="22">
        <v>1007.44</v>
      </c>
      <c r="W130" s="22">
        <v>975.55</v>
      </c>
      <c r="X130" s="22">
        <v>966.69</v>
      </c>
      <c r="Y130" s="21">
        <v>979.41</v>
      </c>
    </row>
    <row r="131" spans="1:25" ht="15.75">
      <c r="A131" s="24" t="str">
        <f t="shared" si="2"/>
        <v>21.10.2020</v>
      </c>
      <c r="B131" s="23">
        <v>942.27</v>
      </c>
      <c r="C131" s="22">
        <v>822.86</v>
      </c>
      <c r="D131" s="22">
        <v>914.26</v>
      </c>
      <c r="E131" s="22">
        <v>732.45</v>
      </c>
      <c r="F131" s="22">
        <v>690.68</v>
      </c>
      <c r="G131" s="22">
        <v>675.91</v>
      </c>
      <c r="H131" s="22">
        <v>901.27</v>
      </c>
      <c r="I131" s="22">
        <v>958.58</v>
      </c>
      <c r="J131" s="22">
        <v>1031.29</v>
      </c>
      <c r="K131" s="22">
        <v>1069.23</v>
      </c>
      <c r="L131" s="22">
        <v>1091.23</v>
      </c>
      <c r="M131" s="22">
        <v>1090.34</v>
      </c>
      <c r="N131" s="22">
        <v>1089.49</v>
      </c>
      <c r="O131" s="22">
        <v>1090.63</v>
      </c>
      <c r="P131" s="22">
        <v>1087.73</v>
      </c>
      <c r="Q131" s="22">
        <v>1085.7</v>
      </c>
      <c r="R131" s="22">
        <v>1089.35</v>
      </c>
      <c r="S131" s="22">
        <v>1090.48</v>
      </c>
      <c r="T131" s="22">
        <v>1113.89</v>
      </c>
      <c r="U131" s="22">
        <v>1109.87</v>
      </c>
      <c r="V131" s="22">
        <v>1124.87</v>
      </c>
      <c r="W131" s="22">
        <v>1080.74</v>
      </c>
      <c r="X131" s="22">
        <v>1065.75</v>
      </c>
      <c r="Y131" s="21">
        <v>1016.03</v>
      </c>
    </row>
    <row r="132" spans="1:25" ht="15.75">
      <c r="A132" s="24" t="str">
        <f t="shared" si="2"/>
        <v>22.10.2020</v>
      </c>
      <c r="B132" s="23">
        <v>971.09</v>
      </c>
      <c r="C132" s="22">
        <v>915.02</v>
      </c>
      <c r="D132" s="22">
        <v>914.44</v>
      </c>
      <c r="E132" s="22">
        <v>911.76</v>
      </c>
      <c r="F132" s="22">
        <v>915.05</v>
      </c>
      <c r="G132" s="22">
        <v>917.59</v>
      </c>
      <c r="H132" s="22">
        <v>941.62</v>
      </c>
      <c r="I132" s="22">
        <v>1003.53</v>
      </c>
      <c r="J132" s="22">
        <v>1092.26</v>
      </c>
      <c r="K132" s="22">
        <v>1147.57</v>
      </c>
      <c r="L132" s="22">
        <v>1245.14</v>
      </c>
      <c r="M132" s="22">
        <v>1318.99</v>
      </c>
      <c r="N132" s="22">
        <v>1305.05</v>
      </c>
      <c r="O132" s="22">
        <v>1258.38</v>
      </c>
      <c r="P132" s="22">
        <v>1186.02</v>
      </c>
      <c r="Q132" s="22">
        <v>1178.07</v>
      </c>
      <c r="R132" s="22">
        <v>1186.33</v>
      </c>
      <c r="S132" s="22">
        <v>1197.81</v>
      </c>
      <c r="T132" s="22">
        <v>1240.84</v>
      </c>
      <c r="U132" s="22">
        <v>1243.61</v>
      </c>
      <c r="V132" s="22">
        <v>1222.23</v>
      </c>
      <c r="W132" s="22">
        <v>1139.18</v>
      </c>
      <c r="X132" s="22">
        <v>1106.18</v>
      </c>
      <c r="Y132" s="21">
        <v>1072.41</v>
      </c>
    </row>
    <row r="133" spans="1:25" ht="15.75">
      <c r="A133" s="24" t="str">
        <f t="shared" si="2"/>
        <v>23.10.2020</v>
      </c>
      <c r="B133" s="23">
        <v>1002.16</v>
      </c>
      <c r="C133" s="22">
        <v>927.83</v>
      </c>
      <c r="D133" s="22">
        <v>934.63</v>
      </c>
      <c r="E133" s="22">
        <v>924.24</v>
      </c>
      <c r="F133" s="22">
        <v>923.71</v>
      </c>
      <c r="G133" s="22">
        <v>926.98</v>
      </c>
      <c r="H133" s="22">
        <v>947.86</v>
      </c>
      <c r="I133" s="22">
        <v>1038.23</v>
      </c>
      <c r="J133" s="22">
        <v>1109.41</v>
      </c>
      <c r="K133" s="22">
        <v>1272.81</v>
      </c>
      <c r="L133" s="22">
        <v>1346.11</v>
      </c>
      <c r="M133" s="22">
        <v>1375.57</v>
      </c>
      <c r="N133" s="22">
        <v>1369.64</v>
      </c>
      <c r="O133" s="22">
        <v>1346.81</v>
      </c>
      <c r="P133" s="22">
        <v>1344.34</v>
      </c>
      <c r="Q133" s="22">
        <v>1343.95</v>
      </c>
      <c r="R133" s="22">
        <v>1342.74</v>
      </c>
      <c r="S133" s="22">
        <v>1344.31</v>
      </c>
      <c r="T133" s="22">
        <v>1348.54</v>
      </c>
      <c r="U133" s="22">
        <v>1359.67</v>
      </c>
      <c r="V133" s="22">
        <v>1344.51</v>
      </c>
      <c r="W133" s="22">
        <v>1317.85</v>
      </c>
      <c r="X133" s="22">
        <v>1196.21</v>
      </c>
      <c r="Y133" s="21">
        <v>1139.35</v>
      </c>
    </row>
    <row r="134" spans="1:25" ht="15.75">
      <c r="A134" s="24" t="str">
        <f t="shared" si="2"/>
        <v>24.10.2020</v>
      </c>
      <c r="B134" s="23">
        <v>1055.34</v>
      </c>
      <c r="C134" s="22">
        <v>970.52</v>
      </c>
      <c r="D134" s="22">
        <v>973.75</v>
      </c>
      <c r="E134" s="22">
        <v>949.28</v>
      </c>
      <c r="F134" s="22">
        <v>940.38</v>
      </c>
      <c r="G134" s="22">
        <v>944.23</v>
      </c>
      <c r="H134" s="22">
        <v>947.84</v>
      </c>
      <c r="I134" s="22">
        <v>997.65</v>
      </c>
      <c r="J134" s="22">
        <v>1032.66</v>
      </c>
      <c r="K134" s="22">
        <v>1073.08</v>
      </c>
      <c r="L134" s="22">
        <v>1205</v>
      </c>
      <c r="M134" s="22">
        <v>1398.37</v>
      </c>
      <c r="N134" s="22">
        <v>1410.59</v>
      </c>
      <c r="O134" s="22">
        <v>1415.07</v>
      </c>
      <c r="P134" s="22">
        <v>1400.5</v>
      </c>
      <c r="Q134" s="22">
        <v>1375.76</v>
      </c>
      <c r="R134" s="22">
        <v>1398.08</v>
      </c>
      <c r="S134" s="22">
        <v>1401.99</v>
      </c>
      <c r="T134" s="22">
        <v>1430.32</v>
      </c>
      <c r="U134" s="22">
        <v>1427.63</v>
      </c>
      <c r="V134" s="22">
        <v>1417.81</v>
      </c>
      <c r="W134" s="22">
        <v>1383.76</v>
      </c>
      <c r="X134" s="22">
        <v>1330.15</v>
      </c>
      <c r="Y134" s="21">
        <v>1146.76</v>
      </c>
    </row>
    <row r="135" spans="1:25" ht="15.75">
      <c r="A135" s="24" t="str">
        <f t="shared" si="2"/>
        <v>25.10.2020</v>
      </c>
      <c r="B135" s="23">
        <v>1020.9</v>
      </c>
      <c r="C135" s="22">
        <v>956.71</v>
      </c>
      <c r="D135" s="22">
        <v>985.38</v>
      </c>
      <c r="E135" s="22">
        <v>961.25</v>
      </c>
      <c r="F135" s="22">
        <v>943.37</v>
      </c>
      <c r="G135" s="22">
        <v>941.58</v>
      </c>
      <c r="H135" s="22">
        <v>951.37</v>
      </c>
      <c r="I135" s="22">
        <v>985.23</v>
      </c>
      <c r="J135" s="22">
        <v>1017.8</v>
      </c>
      <c r="K135" s="22">
        <v>1020.31</v>
      </c>
      <c r="L135" s="22">
        <v>1091.49</v>
      </c>
      <c r="M135" s="22">
        <v>1191.85</v>
      </c>
      <c r="N135" s="22">
        <v>1238.91</v>
      </c>
      <c r="O135" s="22">
        <v>1234.95</v>
      </c>
      <c r="P135" s="22">
        <v>1229.13</v>
      </c>
      <c r="Q135" s="22">
        <v>1254.95</v>
      </c>
      <c r="R135" s="22">
        <v>1268.6</v>
      </c>
      <c r="S135" s="22">
        <v>1321.47</v>
      </c>
      <c r="T135" s="22">
        <v>1340.09</v>
      </c>
      <c r="U135" s="22">
        <v>1339.76</v>
      </c>
      <c r="V135" s="22">
        <v>1335.05</v>
      </c>
      <c r="W135" s="22">
        <v>1294.91</v>
      </c>
      <c r="X135" s="22">
        <v>1184.31</v>
      </c>
      <c r="Y135" s="21">
        <v>1097.03</v>
      </c>
    </row>
    <row r="136" spans="1:25" ht="15.75">
      <c r="A136" s="24" t="str">
        <f t="shared" si="2"/>
        <v>26.10.2020</v>
      </c>
      <c r="B136" s="23">
        <v>999.87</v>
      </c>
      <c r="C136" s="22">
        <v>947.06</v>
      </c>
      <c r="D136" s="22">
        <v>871.88</v>
      </c>
      <c r="E136" s="22">
        <v>813.88</v>
      </c>
      <c r="F136" s="22">
        <v>822.4</v>
      </c>
      <c r="G136" s="22">
        <v>854.74</v>
      </c>
      <c r="H136" s="22">
        <v>884.96</v>
      </c>
      <c r="I136" s="22">
        <v>963.26</v>
      </c>
      <c r="J136" s="22">
        <v>1096.56</v>
      </c>
      <c r="K136" s="22">
        <v>1184.89</v>
      </c>
      <c r="L136" s="22">
        <v>1310.5</v>
      </c>
      <c r="M136" s="22">
        <v>1326.79</v>
      </c>
      <c r="N136" s="22">
        <v>1309.74</v>
      </c>
      <c r="O136" s="22">
        <v>1312.5</v>
      </c>
      <c r="P136" s="22">
        <v>1299.62</v>
      </c>
      <c r="Q136" s="22">
        <v>1295.31</v>
      </c>
      <c r="R136" s="22">
        <v>1264.33</v>
      </c>
      <c r="S136" s="22">
        <v>1293.42</v>
      </c>
      <c r="T136" s="22">
        <v>1269.79</v>
      </c>
      <c r="U136" s="22">
        <v>1225.09</v>
      </c>
      <c r="V136" s="22">
        <v>1211.01</v>
      </c>
      <c r="W136" s="22">
        <v>1178.14</v>
      </c>
      <c r="X136" s="22">
        <v>1141.7</v>
      </c>
      <c r="Y136" s="21">
        <v>1081.29</v>
      </c>
    </row>
    <row r="137" spans="1:25" ht="15.75">
      <c r="A137" s="24" t="str">
        <f t="shared" si="2"/>
        <v>27.10.2020</v>
      </c>
      <c r="B137" s="23">
        <v>1024.39</v>
      </c>
      <c r="C137" s="22">
        <v>916.56</v>
      </c>
      <c r="D137" s="22">
        <v>914.37</v>
      </c>
      <c r="E137" s="22">
        <v>899.2</v>
      </c>
      <c r="F137" s="22">
        <v>909.66</v>
      </c>
      <c r="G137" s="22">
        <v>915.59</v>
      </c>
      <c r="H137" s="22">
        <v>947.46</v>
      </c>
      <c r="I137" s="22">
        <v>1049.14</v>
      </c>
      <c r="J137" s="22">
        <v>1155.35</v>
      </c>
      <c r="K137" s="22">
        <v>1278.72</v>
      </c>
      <c r="L137" s="22">
        <v>1315.83</v>
      </c>
      <c r="M137" s="22">
        <v>1336.83</v>
      </c>
      <c r="N137" s="22">
        <v>1333.61</v>
      </c>
      <c r="O137" s="22">
        <v>1327.79</v>
      </c>
      <c r="P137" s="22">
        <v>1293.9</v>
      </c>
      <c r="Q137" s="22">
        <v>1301.85</v>
      </c>
      <c r="R137" s="22">
        <v>1294.67</v>
      </c>
      <c r="S137" s="22">
        <v>1293.63</v>
      </c>
      <c r="T137" s="22">
        <v>1320.97</v>
      </c>
      <c r="U137" s="22">
        <v>1328.07</v>
      </c>
      <c r="V137" s="22">
        <v>1292.72</v>
      </c>
      <c r="W137" s="22">
        <v>1255.68</v>
      </c>
      <c r="X137" s="22">
        <v>1203.62</v>
      </c>
      <c r="Y137" s="21">
        <v>1148.75</v>
      </c>
    </row>
    <row r="138" spans="1:25" ht="15.75">
      <c r="A138" s="24" t="str">
        <f t="shared" si="2"/>
        <v>28.10.2020</v>
      </c>
      <c r="B138" s="23">
        <v>1070</v>
      </c>
      <c r="C138" s="22">
        <v>950.52</v>
      </c>
      <c r="D138" s="22">
        <v>944.17</v>
      </c>
      <c r="E138" s="22">
        <v>905.44</v>
      </c>
      <c r="F138" s="22">
        <v>905.39</v>
      </c>
      <c r="G138" s="22">
        <v>905.66</v>
      </c>
      <c r="H138" s="22">
        <v>931.04</v>
      </c>
      <c r="I138" s="22">
        <v>1012.12</v>
      </c>
      <c r="J138" s="22">
        <v>1132.83</v>
      </c>
      <c r="K138" s="22">
        <v>1268.79</v>
      </c>
      <c r="L138" s="22">
        <v>1328.7</v>
      </c>
      <c r="M138" s="22">
        <v>1329.39</v>
      </c>
      <c r="N138" s="22">
        <v>1328.29</v>
      </c>
      <c r="O138" s="22">
        <v>1315.7</v>
      </c>
      <c r="P138" s="22">
        <v>1316.36</v>
      </c>
      <c r="Q138" s="22">
        <v>1302.5</v>
      </c>
      <c r="R138" s="22">
        <v>1280.52</v>
      </c>
      <c r="S138" s="22">
        <v>1293.6</v>
      </c>
      <c r="T138" s="22">
        <v>1317.42</v>
      </c>
      <c r="U138" s="22">
        <v>1325.91</v>
      </c>
      <c r="V138" s="22">
        <v>1323.69</v>
      </c>
      <c r="W138" s="22">
        <v>1262.54</v>
      </c>
      <c r="X138" s="22">
        <v>1189.78</v>
      </c>
      <c r="Y138" s="21">
        <v>1118.4</v>
      </c>
    </row>
    <row r="139" spans="1:25" ht="15.75">
      <c r="A139" s="24" t="str">
        <f t="shared" si="2"/>
        <v>29.10.2020</v>
      </c>
      <c r="B139" s="23">
        <v>1033.35</v>
      </c>
      <c r="C139" s="22">
        <v>947.03</v>
      </c>
      <c r="D139" s="22">
        <v>950.41</v>
      </c>
      <c r="E139" s="22">
        <v>905.03</v>
      </c>
      <c r="F139" s="22">
        <v>906.28</v>
      </c>
      <c r="G139" s="22">
        <v>919.41</v>
      </c>
      <c r="H139" s="22">
        <v>939.51</v>
      </c>
      <c r="I139" s="22">
        <v>1004.11</v>
      </c>
      <c r="J139" s="22">
        <v>1090.45</v>
      </c>
      <c r="K139" s="22">
        <v>1252.39</v>
      </c>
      <c r="L139" s="22">
        <v>1328.56</v>
      </c>
      <c r="M139" s="22">
        <v>1330.13</v>
      </c>
      <c r="N139" s="22">
        <v>1327.79</v>
      </c>
      <c r="O139" s="22">
        <v>1318.98</v>
      </c>
      <c r="P139" s="22">
        <v>1317.94</v>
      </c>
      <c r="Q139" s="22">
        <v>1319.48</v>
      </c>
      <c r="R139" s="22">
        <v>1324.15</v>
      </c>
      <c r="S139" s="22">
        <v>1325.93</v>
      </c>
      <c r="T139" s="22">
        <v>1330.52</v>
      </c>
      <c r="U139" s="22">
        <v>1326.55</v>
      </c>
      <c r="V139" s="22">
        <v>1318.68</v>
      </c>
      <c r="W139" s="22">
        <v>1310.37</v>
      </c>
      <c r="X139" s="22">
        <v>1267.19</v>
      </c>
      <c r="Y139" s="21">
        <v>1180</v>
      </c>
    </row>
    <row r="140" spans="1:25" ht="15.75">
      <c r="A140" s="24" t="str">
        <f t="shared" si="2"/>
        <v>30.10.2020</v>
      </c>
      <c r="B140" s="23">
        <v>1021.35</v>
      </c>
      <c r="C140" s="22">
        <v>956.12</v>
      </c>
      <c r="D140" s="22">
        <v>963.81</v>
      </c>
      <c r="E140" s="22">
        <v>944.43</v>
      </c>
      <c r="F140" s="22">
        <v>940.95</v>
      </c>
      <c r="G140" s="22">
        <v>944.78</v>
      </c>
      <c r="H140" s="22">
        <v>972.76</v>
      </c>
      <c r="I140" s="22">
        <v>1062.35</v>
      </c>
      <c r="J140" s="22">
        <v>1163.79</v>
      </c>
      <c r="K140" s="22">
        <v>1299.31</v>
      </c>
      <c r="L140" s="22">
        <v>1363.62</v>
      </c>
      <c r="M140" s="22">
        <v>1398.11</v>
      </c>
      <c r="N140" s="22">
        <v>1380.46</v>
      </c>
      <c r="O140" s="22">
        <v>1357.26</v>
      </c>
      <c r="P140" s="22">
        <v>1350.59</v>
      </c>
      <c r="Q140" s="22">
        <v>1333</v>
      </c>
      <c r="R140" s="22">
        <v>1329.69</v>
      </c>
      <c r="S140" s="22">
        <v>1328.61</v>
      </c>
      <c r="T140" s="22">
        <v>1331.96</v>
      </c>
      <c r="U140" s="22">
        <v>1345.45</v>
      </c>
      <c r="V140" s="22">
        <v>1328.84</v>
      </c>
      <c r="W140" s="22">
        <v>1311.41</v>
      </c>
      <c r="X140" s="22">
        <v>1217.02</v>
      </c>
      <c r="Y140" s="21">
        <v>1175.39</v>
      </c>
    </row>
    <row r="141" spans="1:25" ht="16.5" thickBot="1">
      <c r="A141" s="20" t="str">
        <f t="shared" si="2"/>
        <v>31.10.2020</v>
      </c>
      <c r="B141" s="19">
        <v>1057.69</v>
      </c>
      <c r="C141" s="18">
        <v>984.7</v>
      </c>
      <c r="D141" s="18">
        <v>984.6</v>
      </c>
      <c r="E141" s="18">
        <v>954.34</v>
      </c>
      <c r="F141" s="18">
        <v>944.8</v>
      </c>
      <c r="G141" s="18">
        <v>944.36</v>
      </c>
      <c r="H141" s="18">
        <v>952.19</v>
      </c>
      <c r="I141" s="18">
        <v>1003.7</v>
      </c>
      <c r="J141" s="18">
        <v>1022.49</v>
      </c>
      <c r="K141" s="18">
        <v>1071.05</v>
      </c>
      <c r="L141" s="18">
        <v>1121.7</v>
      </c>
      <c r="M141" s="18">
        <v>1166.28</v>
      </c>
      <c r="N141" s="18">
        <v>1238.14</v>
      </c>
      <c r="O141" s="18">
        <v>1230.23</v>
      </c>
      <c r="P141" s="18">
        <v>1185.02</v>
      </c>
      <c r="Q141" s="18">
        <v>1159.39</v>
      </c>
      <c r="R141" s="18">
        <v>1174.4</v>
      </c>
      <c r="S141" s="18">
        <v>1201.13</v>
      </c>
      <c r="T141" s="18">
        <v>1265.18</v>
      </c>
      <c r="U141" s="18">
        <v>1276.26</v>
      </c>
      <c r="V141" s="18">
        <v>1309.5</v>
      </c>
      <c r="W141" s="18">
        <v>1227.67</v>
      </c>
      <c r="X141" s="18">
        <v>1154.49</v>
      </c>
      <c r="Y141" s="17">
        <v>1103.31</v>
      </c>
    </row>
    <row r="142" spans="1:25" ht="16.5" thickBot="1">
      <c r="A142" s="16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ht="16.5" customHeight="1" thickBot="1">
      <c r="A143" s="46" t="s">
        <v>29</v>
      </c>
      <c r="B143" s="48" t="s">
        <v>30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65"/>
      <c r="B144" s="32" t="s">
        <v>27</v>
      </c>
      <c r="C144" s="31" t="s">
        <v>26</v>
      </c>
      <c r="D144" s="31" t="s">
        <v>25</v>
      </c>
      <c r="E144" s="31" t="s">
        <v>24</v>
      </c>
      <c r="F144" s="31" t="s">
        <v>23</v>
      </c>
      <c r="G144" s="31" t="s">
        <v>22</v>
      </c>
      <c r="H144" s="31" t="s">
        <v>21</v>
      </c>
      <c r="I144" s="31" t="s">
        <v>20</v>
      </c>
      <c r="J144" s="31" t="s">
        <v>19</v>
      </c>
      <c r="K144" s="31" t="s">
        <v>18</v>
      </c>
      <c r="L144" s="31" t="s">
        <v>17</v>
      </c>
      <c r="M144" s="31" t="s">
        <v>16</v>
      </c>
      <c r="N144" s="31" t="s">
        <v>15</v>
      </c>
      <c r="O144" s="31" t="s">
        <v>14</v>
      </c>
      <c r="P144" s="31" t="s">
        <v>13</v>
      </c>
      <c r="Q144" s="31" t="s">
        <v>12</v>
      </c>
      <c r="R144" s="31" t="s">
        <v>11</v>
      </c>
      <c r="S144" s="31" t="s">
        <v>10</v>
      </c>
      <c r="T144" s="31" t="s">
        <v>9</v>
      </c>
      <c r="U144" s="31" t="s">
        <v>8</v>
      </c>
      <c r="V144" s="31" t="s">
        <v>7</v>
      </c>
      <c r="W144" s="31" t="s">
        <v>6</v>
      </c>
      <c r="X144" s="31" t="s">
        <v>5</v>
      </c>
      <c r="Y144" s="30" t="s">
        <v>4</v>
      </c>
    </row>
    <row r="145" spans="1:26" ht="15.75">
      <c r="A145" s="29" t="str">
        <f aca="true" t="shared" si="3" ref="A145:A175">A111</f>
        <v>01.10.2020</v>
      </c>
      <c r="B145" s="28">
        <v>0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  <c r="H145" s="27">
        <v>7.47</v>
      </c>
      <c r="I145" s="27">
        <v>62.67</v>
      </c>
      <c r="J145" s="27">
        <v>53.87</v>
      </c>
      <c r="K145" s="27">
        <v>45.52</v>
      </c>
      <c r="L145" s="27">
        <v>77.73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34.07</v>
      </c>
      <c r="V145" s="27">
        <v>0</v>
      </c>
      <c r="W145" s="27">
        <v>0</v>
      </c>
      <c r="X145" s="27">
        <v>0</v>
      </c>
      <c r="Y145" s="26">
        <v>0</v>
      </c>
      <c r="Z145" s="25"/>
    </row>
    <row r="146" spans="1:25" ht="15.75">
      <c r="A146" s="24" t="str">
        <f t="shared" si="3"/>
        <v>02.10.2020</v>
      </c>
      <c r="B146" s="23">
        <v>0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12.61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24.19</v>
      </c>
      <c r="W146" s="22">
        <v>0</v>
      </c>
      <c r="X146" s="22">
        <v>0</v>
      </c>
      <c r="Y146" s="21">
        <v>0</v>
      </c>
    </row>
    <row r="147" spans="1:25" ht="15.75">
      <c r="A147" s="24" t="str">
        <f t="shared" si="3"/>
        <v>03.10.2020</v>
      </c>
      <c r="B147" s="23">
        <v>0</v>
      </c>
      <c r="C147" s="22">
        <v>0</v>
      </c>
      <c r="D147" s="22">
        <v>0</v>
      </c>
      <c r="E147" s="22">
        <v>0</v>
      </c>
      <c r="F147" s="22">
        <v>0</v>
      </c>
      <c r="G147" s="22">
        <v>4.57</v>
      </c>
      <c r="H147" s="22">
        <v>0</v>
      </c>
      <c r="I147" s="22">
        <v>0.55</v>
      </c>
      <c r="J147" s="22">
        <v>34.94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1">
        <v>0</v>
      </c>
    </row>
    <row r="148" spans="1:25" ht="15.75">
      <c r="A148" s="24" t="str">
        <f t="shared" si="3"/>
        <v>04.10.2020</v>
      </c>
      <c r="B148" s="23">
        <v>0</v>
      </c>
      <c r="C148" s="22">
        <v>0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8.69</v>
      </c>
      <c r="J148" s="22">
        <v>15.7</v>
      </c>
      <c r="K148" s="22">
        <v>39.38</v>
      </c>
      <c r="L148" s="22">
        <v>1.26</v>
      </c>
      <c r="M148" s="22">
        <v>32.21</v>
      </c>
      <c r="N148" s="22">
        <v>0.65</v>
      </c>
      <c r="O148" s="22">
        <v>0.41</v>
      </c>
      <c r="P148" s="22">
        <v>0</v>
      </c>
      <c r="Q148" s="22">
        <v>0</v>
      </c>
      <c r="R148" s="22">
        <v>0</v>
      </c>
      <c r="S148" s="22">
        <v>47.16</v>
      </c>
      <c r="T148" s="22">
        <v>0</v>
      </c>
      <c r="U148" s="22">
        <v>0.01</v>
      </c>
      <c r="V148" s="22">
        <v>0</v>
      </c>
      <c r="W148" s="22">
        <v>0</v>
      </c>
      <c r="X148" s="22">
        <v>0</v>
      </c>
      <c r="Y148" s="21">
        <v>0</v>
      </c>
    </row>
    <row r="149" spans="1:25" ht="15.75">
      <c r="A149" s="24" t="str">
        <f t="shared" si="3"/>
        <v>05.10.2020</v>
      </c>
      <c r="B149" s="23">
        <v>0</v>
      </c>
      <c r="C149" s="22">
        <v>0</v>
      </c>
      <c r="D149" s="22">
        <v>0</v>
      </c>
      <c r="E149" s="22">
        <v>0</v>
      </c>
      <c r="F149" s="22">
        <v>0</v>
      </c>
      <c r="G149" s="22">
        <v>23.75</v>
      </c>
      <c r="H149" s="22">
        <v>33.6</v>
      </c>
      <c r="I149" s="22">
        <v>0.01</v>
      </c>
      <c r="J149" s="22">
        <v>1.58</v>
      </c>
      <c r="K149" s="22">
        <v>0</v>
      </c>
      <c r="L149" s="22">
        <v>1.5</v>
      </c>
      <c r="M149" s="22">
        <v>0</v>
      </c>
      <c r="N149" s="22">
        <v>0</v>
      </c>
      <c r="O149" s="22">
        <v>0</v>
      </c>
      <c r="P149" s="22">
        <v>0</v>
      </c>
      <c r="Q149" s="22">
        <v>2.54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1">
        <v>0</v>
      </c>
    </row>
    <row r="150" spans="1:25" ht="15.75">
      <c r="A150" s="24" t="str">
        <f t="shared" si="3"/>
        <v>06.10.2020</v>
      </c>
      <c r="B150" s="23">
        <v>0</v>
      </c>
      <c r="C150" s="22">
        <v>0</v>
      </c>
      <c r="D150" s="22">
        <v>0</v>
      </c>
      <c r="E150" s="22">
        <v>0</v>
      </c>
      <c r="F150" s="22">
        <v>13</v>
      </c>
      <c r="G150" s="22">
        <v>97.47</v>
      </c>
      <c r="H150" s="22">
        <v>46.06</v>
      </c>
      <c r="I150" s="22">
        <v>66.14</v>
      </c>
      <c r="J150" s="22">
        <v>27.44</v>
      </c>
      <c r="K150" s="22">
        <v>63.73</v>
      </c>
      <c r="L150" s="22">
        <v>18.13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12.61</v>
      </c>
      <c r="T150" s="22">
        <v>23.72</v>
      </c>
      <c r="U150" s="22">
        <v>96.92</v>
      </c>
      <c r="V150" s="22">
        <v>47.9</v>
      </c>
      <c r="W150" s="22">
        <v>0</v>
      </c>
      <c r="X150" s="22">
        <v>0</v>
      </c>
      <c r="Y150" s="21">
        <v>0</v>
      </c>
    </row>
    <row r="151" spans="1:25" ht="15.75">
      <c r="A151" s="24" t="str">
        <f t="shared" si="3"/>
        <v>07.10.2020</v>
      </c>
      <c r="B151" s="23">
        <v>0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38.64</v>
      </c>
      <c r="J151" s="22">
        <v>34.22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1">
        <v>0</v>
      </c>
    </row>
    <row r="152" spans="1:25" ht="15.75">
      <c r="A152" s="24" t="str">
        <f t="shared" si="3"/>
        <v>08.10.2020</v>
      </c>
      <c r="B152" s="23">
        <v>0</v>
      </c>
      <c r="C152" s="22">
        <v>0</v>
      </c>
      <c r="D152" s="22">
        <v>0</v>
      </c>
      <c r="E152" s="22">
        <v>0</v>
      </c>
      <c r="F152" s="22">
        <v>0</v>
      </c>
      <c r="G152" s="22">
        <v>21.82</v>
      </c>
      <c r="H152" s="22">
        <v>82.34</v>
      </c>
      <c r="I152" s="22">
        <v>104.57</v>
      </c>
      <c r="J152" s="22">
        <v>104.26</v>
      </c>
      <c r="K152" s="22">
        <v>0</v>
      </c>
      <c r="L152" s="22">
        <v>61.15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1">
        <v>0</v>
      </c>
    </row>
    <row r="153" spans="1:25" ht="15.75">
      <c r="A153" s="24" t="str">
        <f t="shared" si="3"/>
        <v>09.10.2020</v>
      </c>
      <c r="B153" s="23">
        <v>0</v>
      </c>
      <c r="C153" s="22">
        <v>0</v>
      </c>
      <c r="D153" s="22">
        <v>0</v>
      </c>
      <c r="E153" s="22">
        <v>0</v>
      </c>
      <c r="F153" s="22">
        <v>25.78</v>
      </c>
      <c r="G153" s="22">
        <v>161.39</v>
      </c>
      <c r="H153" s="22">
        <v>73.4</v>
      </c>
      <c r="I153" s="22">
        <v>45.65</v>
      </c>
      <c r="J153" s="22">
        <v>111.65</v>
      </c>
      <c r="K153" s="22">
        <v>16.49</v>
      </c>
      <c r="L153" s="22">
        <v>70.52</v>
      </c>
      <c r="M153" s="22">
        <v>8.56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4.69</v>
      </c>
      <c r="V153" s="22">
        <v>8.54</v>
      </c>
      <c r="W153" s="22">
        <v>0</v>
      </c>
      <c r="X153" s="22">
        <v>0</v>
      </c>
      <c r="Y153" s="21">
        <v>33.52</v>
      </c>
    </row>
    <row r="154" spans="1:25" ht="15.75">
      <c r="A154" s="24" t="str">
        <f t="shared" si="3"/>
        <v>10.10.2020</v>
      </c>
      <c r="B154" s="23">
        <v>1.83</v>
      </c>
      <c r="C154" s="22">
        <v>0</v>
      </c>
      <c r="D154" s="22">
        <v>0</v>
      </c>
      <c r="E154" s="22">
        <v>0</v>
      </c>
      <c r="F154" s="22">
        <v>40.91</v>
      </c>
      <c r="G154" s="22">
        <v>64.15</v>
      </c>
      <c r="H154" s="22">
        <v>71.62</v>
      </c>
      <c r="I154" s="22">
        <v>95.02</v>
      </c>
      <c r="J154" s="22">
        <v>80.62</v>
      </c>
      <c r="K154" s="22">
        <v>62.55</v>
      </c>
      <c r="L154" s="22">
        <v>83.19</v>
      </c>
      <c r="M154" s="22">
        <v>181.57</v>
      </c>
      <c r="N154" s="22">
        <v>249.69</v>
      </c>
      <c r="O154" s="22">
        <v>215.5</v>
      </c>
      <c r="P154" s="22">
        <v>231.03</v>
      </c>
      <c r="Q154" s="22">
        <v>215.5</v>
      </c>
      <c r="R154" s="22">
        <v>151</v>
      </c>
      <c r="S154" s="22">
        <v>161.67</v>
      </c>
      <c r="T154" s="22">
        <v>180.81</v>
      </c>
      <c r="U154" s="22">
        <v>147.63</v>
      </c>
      <c r="V154" s="22">
        <v>137.28</v>
      </c>
      <c r="W154" s="22">
        <v>0</v>
      </c>
      <c r="X154" s="22">
        <v>0</v>
      </c>
      <c r="Y154" s="21">
        <v>0</v>
      </c>
    </row>
    <row r="155" spans="1:25" ht="15.75">
      <c r="A155" s="24" t="str">
        <f t="shared" si="3"/>
        <v>11.10.2020</v>
      </c>
      <c r="B155" s="23">
        <v>0</v>
      </c>
      <c r="C155" s="22">
        <v>0</v>
      </c>
      <c r="D155" s="22">
        <v>0</v>
      </c>
      <c r="E155" s="22">
        <v>0.89</v>
      </c>
      <c r="F155" s="22">
        <v>2.96</v>
      </c>
      <c r="G155" s="22">
        <v>0</v>
      </c>
      <c r="H155" s="22">
        <v>150.58</v>
      </c>
      <c r="I155" s="22">
        <v>54.52</v>
      </c>
      <c r="J155" s="22">
        <v>37.02</v>
      </c>
      <c r="K155" s="22">
        <v>92.01</v>
      </c>
      <c r="L155" s="22">
        <v>73.82</v>
      </c>
      <c r="M155" s="22">
        <v>115.84</v>
      </c>
      <c r="N155" s="22">
        <v>95.2</v>
      </c>
      <c r="O155" s="22">
        <v>90.93</v>
      </c>
      <c r="P155" s="22">
        <v>91.3</v>
      </c>
      <c r="Q155" s="22">
        <v>64.66</v>
      </c>
      <c r="R155" s="22">
        <v>0</v>
      </c>
      <c r="S155" s="22">
        <v>29.4</v>
      </c>
      <c r="T155" s="22">
        <v>65.68</v>
      </c>
      <c r="U155" s="22">
        <v>48.54</v>
      </c>
      <c r="V155" s="22">
        <v>21.58</v>
      </c>
      <c r="W155" s="22">
        <v>0</v>
      </c>
      <c r="X155" s="22">
        <v>0</v>
      </c>
      <c r="Y155" s="21">
        <v>0</v>
      </c>
    </row>
    <row r="156" spans="1:25" ht="15.75">
      <c r="A156" s="24" t="str">
        <f t="shared" si="3"/>
        <v>12.10.2020</v>
      </c>
      <c r="B156" s="23">
        <v>0</v>
      </c>
      <c r="C156" s="22">
        <v>0</v>
      </c>
      <c r="D156" s="22">
        <v>0</v>
      </c>
      <c r="E156" s="22">
        <v>0</v>
      </c>
      <c r="F156" s="22">
        <v>0</v>
      </c>
      <c r="G156" s="22">
        <v>1.86</v>
      </c>
      <c r="H156" s="22">
        <v>27.13</v>
      </c>
      <c r="I156" s="22">
        <v>45.57</v>
      </c>
      <c r="J156" s="22">
        <v>181.81</v>
      </c>
      <c r="K156" s="22">
        <v>99.17</v>
      </c>
      <c r="L156" s="22">
        <v>35.55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19.73</v>
      </c>
      <c r="S156" s="22">
        <v>7.61</v>
      </c>
      <c r="T156" s="22">
        <v>69.36</v>
      </c>
      <c r="U156" s="22">
        <v>38.22</v>
      </c>
      <c r="V156" s="22">
        <v>16.12</v>
      </c>
      <c r="W156" s="22">
        <v>100.77</v>
      </c>
      <c r="X156" s="22">
        <v>19.3</v>
      </c>
      <c r="Y156" s="21">
        <v>0</v>
      </c>
    </row>
    <row r="157" spans="1:25" ht="15.75">
      <c r="A157" s="24" t="str">
        <f t="shared" si="3"/>
        <v>13.10.2020</v>
      </c>
      <c r="B157" s="23">
        <v>0.06</v>
      </c>
      <c r="C157" s="22">
        <v>0</v>
      </c>
      <c r="D157" s="22">
        <v>0</v>
      </c>
      <c r="E157" s="22">
        <v>0</v>
      </c>
      <c r="F157" s="22">
        <v>7.83</v>
      </c>
      <c r="G157" s="22">
        <v>47.4</v>
      </c>
      <c r="H157" s="22">
        <v>49.39</v>
      </c>
      <c r="I157" s="22">
        <v>32.91</v>
      </c>
      <c r="J157" s="22">
        <v>146.79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2.74</v>
      </c>
      <c r="R157" s="22">
        <v>0</v>
      </c>
      <c r="S157" s="22">
        <v>2.55</v>
      </c>
      <c r="T157" s="22">
        <v>34.72</v>
      </c>
      <c r="U157" s="22">
        <v>46.16</v>
      </c>
      <c r="V157" s="22">
        <v>116.02</v>
      </c>
      <c r="W157" s="22">
        <v>0</v>
      </c>
      <c r="X157" s="22">
        <v>0</v>
      </c>
      <c r="Y157" s="21">
        <v>13.48</v>
      </c>
    </row>
    <row r="158" spans="1:25" ht="15.75">
      <c r="A158" s="24" t="str">
        <f t="shared" si="3"/>
        <v>14.10.2020</v>
      </c>
      <c r="B158" s="23">
        <v>265.37</v>
      </c>
      <c r="C158" s="22">
        <v>0</v>
      </c>
      <c r="D158" s="22">
        <v>0</v>
      </c>
      <c r="E158" s="22">
        <v>0</v>
      </c>
      <c r="F158" s="22">
        <v>0</v>
      </c>
      <c r="G158" s="22">
        <v>52.16</v>
      </c>
      <c r="H158" s="22">
        <v>42.68</v>
      </c>
      <c r="I158" s="22">
        <v>32.18</v>
      </c>
      <c r="J158" s="22">
        <v>220.21</v>
      </c>
      <c r="K158" s="22">
        <v>188.64</v>
      </c>
      <c r="L158" s="22">
        <v>89.81</v>
      </c>
      <c r="M158" s="22">
        <v>43.09</v>
      </c>
      <c r="N158" s="22">
        <v>7.2</v>
      </c>
      <c r="O158" s="22">
        <v>87.8</v>
      </c>
      <c r="P158" s="22">
        <v>113.61</v>
      </c>
      <c r="Q158" s="22">
        <v>33.59</v>
      </c>
      <c r="R158" s="22">
        <v>91.39</v>
      </c>
      <c r="S158" s="22">
        <v>132.84</v>
      </c>
      <c r="T158" s="22">
        <v>168.04</v>
      </c>
      <c r="U158" s="22">
        <v>0.02</v>
      </c>
      <c r="V158" s="22">
        <v>7.25</v>
      </c>
      <c r="W158" s="22">
        <v>0</v>
      </c>
      <c r="X158" s="22">
        <v>0</v>
      </c>
      <c r="Y158" s="21">
        <v>99.77</v>
      </c>
    </row>
    <row r="159" spans="1:25" ht="15.75">
      <c r="A159" s="24" t="str">
        <f t="shared" si="3"/>
        <v>15.10.2020</v>
      </c>
      <c r="B159" s="23">
        <v>45.9</v>
      </c>
      <c r="C159" s="22">
        <v>0</v>
      </c>
      <c r="D159" s="22">
        <v>0</v>
      </c>
      <c r="E159" s="22">
        <v>0</v>
      </c>
      <c r="F159" s="22">
        <v>0</v>
      </c>
      <c r="G159" s="22">
        <v>0.51</v>
      </c>
      <c r="H159" s="22">
        <v>53.18</v>
      </c>
      <c r="I159" s="22">
        <v>61.94</v>
      </c>
      <c r="J159" s="22">
        <v>134.17</v>
      </c>
      <c r="K159" s="22">
        <v>82.21</v>
      </c>
      <c r="L159" s="22">
        <v>3.23</v>
      </c>
      <c r="M159" s="22">
        <v>0</v>
      </c>
      <c r="N159" s="22">
        <v>0</v>
      </c>
      <c r="O159" s="22">
        <v>0</v>
      </c>
      <c r="P159" s="22">
        <v>81.76</v>
      </c>
      <c r="Q159" s="22">
        <v>0</v>
      </c>
      <c r="R159" s="22">
        <v>0</v>
      </c>
      <c r="S159" s="22">
        <v>0</v>
      </c>
      <c r="T159" s="22">
        <v>0</v>
      </c>
      <c r="U159" s="22">
        <v>0.57</v>
      </c>
      <c r="V159" s="22">
        <v>0</v>
      </c>
      <c r="W159" s="22">
        <v>0</v>
      </c>
      <c r="X159" s="22">
        <v>0</v>
      </c>
      <c r="Y159" s="21">
        <v>0</v>
      </c>
    </row>
    <row r="160" spans="1:25" ht="15.75">
      <c r="A160" s="24" t="str">
        <f t="shared" si="3"/>
        <v>16.10.2020</v>
      </c>
      <c r="B160" s="23">
        <v>0</v>
      </c>
      <c r="C160" s="22">
        <v>0</v>
      </c>
      <c r="D160" s="22">
        <v>0</v>
      </c>
      <c r="E160" s="22">
        <v>0</v>
      </c>
      <c r="F160" s="22">
        <v>0</v>
      </c>
      <c r="G160" s="22">
        <v>10.44</v>
      </c>
      <c r="H160" s="22">
        <v>38.23</v>
      </c>
      <c r="I160" s="22">
        <v>74.55</v>
      </c>
      <c r="J160" s="22">
        <v>74.83</v>
      </c>
      <c r="K160" s="22">
        <v>90.65</v>
      </c>
      <c r="L160" s="22">
        <v>74.13</v>
      </c>
      <c r="M160" s="22">
        <v>0</v>
      </c>
      <c r="N160" s="22">
        <v>0</v>
      </c>
      <c r="O160" s="22">
        <v>0</v>
      </c>
      <c r="P160" s="22">
        <v>0</v>
      </c>
      <c r="Q160" s="22">
        <v>8.22</v>
      </c>
      <c r="R160" s="22">
        <v>0</v>
      </c>
      <c r="S160" s="22">
        <v>0</v>
      </c>
      <c r="T160" s="22">
        <v>0.02</v>
      </c>
      <c r="U160" s="22">
        <v>72.07</v>
      </c>
      <c r="V160" s="22">
        <v>0</v>
      </c>
      <c r="W160" s="22">
        <v>0</v>
      </c>
      <c r="X160" s="22">
        <v>0</v>
      </c>
      <c r="Y160" s="21">
        <v>0</v>
      </c>
    </row>
    <row r="161" spans="1:25" ht="15.75">
      <c r="A161" s="24" t="str">
        <f t="shared" si="3"/>
        <v>17.10.2020</v>
      </c>
      <c r="B161" s="23">
        <v>0</v>
      </c>
      <c r="C161" s="22">
        <v>0.01</v>
      </c>
      <c r="D161" s="22">
        <v>0</v>
      </c>
      <c r="E161" s="22">
        <v>0</v>
      </c>
      <c r="F161" s="22">
        <v>0</v>
      </c>
      <c r="G161" s="22">
        <v>0</v>
      </c>
      <c r="H161" s="22">
        <v>6.41</v>
      </c>
      <c r="I161" s="22">
        <v>25</v>
      </c>
      <c r="J161" s="22">
        <v>46.63</v>
      </c>
      <c r="K161" s="22">
        <v>177.43</v>
      </c>
      <c r="L161" s="22">
        <v>170.86</v>
      </c>
      <c r="M161" s="22">
        <v>118.29</v>
      </c>
      <c r="N161" s="22">
        <v>150.54</v>
      </c>
      <c r="O161" s="22">
        <v>84.99</v>
      </c>
      <c r="P161" s="22">
        <v>87.61</v>
      </c>
      <c r="Q161" s="22">
        <v>100.16</v>
      </c>
      <c r="R161" s="22">
        <v>194.34</v>
      </c>
      <c r="S161" s="22">
        <v>175.95</v>
      </c>
      <c r="T161" s="22">
        <v>182.29</v>
      </c>
      <c r="U161" s="22">
        <v>228.45</v>
      </c>
      <c r="V161" s="22">
        <v>241.16</v>
      </c>
      <c r="W161" s="22">
        <v>88.89</v>
      </c>
      <c r="X161" s="22">
        <v>0</v>
      </c>
      <c r="Y161" s="21">
        <v>0</v>
      </c>
    </row>
    <row r="162" spans="1:25" ht="15.75">
      <c r="A162" s="24" t="str">
        <f t="shared" si="3"/>
        <v>18.10.2020</v>
      </c>
      <c r="B162" s="23">
        <v>0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5.09</v>
      </c>
      <c r="I162" s="22">
        <v>51.9</v>
      </c>
      <c r="J162" s="22">
        <v>32.31</v>
      </c>
      <c r="K162" s="22">
        <v>0</v>
      </c>
      <c r="L162" s="22">
        <v>53.27</v>
      </c>
      <c r="M162" s="22">
        <v>46.34</v>
      </c>
      <c r="N162" s="22">
        <v>23.84</v>
      </c>
      <c r="O162" s="22">
        <v>0</v>
      </c>
      <c r="P162" s="22">
        <v>19.07</v>
      </c>
      <c r="Q162" s="22">
        <v>139.47</v>
      </c>
      <c r="R162" s="22">
        <v>212.36</v>
      </c>
      <c r="S162" s="22">
        <v>207.18</v>
      </c>
      <c r="T162" s="22">
        <v>286.46</v>
      </c>
      <c r="U162" s="22">
        <v>400.4</v>
      </c>
      <c r="V162" s="22">
        <v>104.19</v>
      </c>
      <c r="W162" s="22">
        <v>15.01</v>
      </c>
      <c r="X162" s="22">
        <v>0</v>
      </c>
      <c r="Y162" s="21">
        <v>0</v>
      </c>
    </row>
    <row r="163" spans="1:25" ht="15.75">
      <c r="A163" s="24" t="str">
        <f t="shared" si="3"/>
        <v>19.10.2020</v>
      </c>
      <c r="B163" s="23">
        <v>0</v>
      </c>
      <c r="C163" s="22">
        <v>0</v>
      </c>
      <c r="D163" s="22">
        <v>0</v>
      </c>
      <c r="E163" s="22">
        <v>0</v>
      </c>
      <c r="F163" s="22">
        <v>0</v>
      </c>
      <c r="G163" s="22">
        <v>27.4</v>
      </c>
      <c r="H163" s="22">
        <v>47.14</v>
      </c>
      <c r="I163" s="22">
        <v>39.65</v>
      </c>
      <c r="J163" s="22">
        <v>60.36</v>
      </c>
      <c r="K163" s="22">
        <v>47.72</v>
      </c>
      <c r="L163" s="22">
        <v>355.08</v>
      </c>
      <c r="M163" s="22">
        <v>581.06</v>
      </c>
      <c r="N163" s="22">
        <v>618.48</v>
      </c>
      <c r="O163" s="22">
        <v>38.73</v>
      </c>
      <c r="P163" s="22">
        <v>95.9</v>
      </c>
      <c r="Q163" s="22">
        <v>242.32</v>
      </c>
      <c r="R163" s="22">
        <v>237.6</v>
      </c>
      <c r="S163" s="22">
        <v>232.24</v>
      </c>
      <c r="T163" s="22">
        <v>259.37</v>
      </c>
      <c r="U163" s="22">
        <v>228.69</v>
      </c>
      <c r="V163" s="22">
        <v>229.51</v>
      </c>
      <c r="W163" s="22">
        <v>218.17</v>
      </c>
      <c r="X163" s="22">
        <v>218.86</v>
      </c>
      <c r="Y163" s="21">
        <v>0</v>
      </c>
    </row>
    <row r="164" spans="1:25" ht="15.75">
      <c r="A164" s="24" t="str">
        <f t="shared" si="3"/>
        <v>20.10.2020</v>
      </c>
      <c r="B164" s="23">
        <v>0</v>
      </c>
      <c r="C164" s="22">
        <v>0</v>
      </c>
      <c r="D164" s="22">
        <v>0</v>
      </c>
      <c r="E164" s="22">
        <v>0</v>
      </c>
      <c r="F164" s="22">
        <v>699.42</v>
      </c>
      <c r="G164" s="22">
        <v>703.94</v>
      </c>
      <c r="H164" s="22">
        <v>89.19</v>
      </c>
      <c r="I164" s="22">
        <v>65.58</v>
      </c>
      <c r="J164" s="22">
        <v>138.45</v>
      </c>
      <c r="K164" s="22">
        <v>197.31</v>
      </c>
      <c r="L164" s="22">
        <v>230.86</v>
      </c>
      <c r="M164" s="22">
        <v>136.26</v>
      </c>
      <c r="N164" s="22">
        <v>83.17</v>
      </c>
      <c r="O164" s="22">
        <v>183.02</v>
      </c>
      <c r="P164" s="22">
        <v>174.88</v>
      </c>
      <c r="Q164" s="22">
        <v>190.56</v>
      </c>
      <c r="R164" s="22">
        <v>180.71</v>
      </c>
      <c r="S164" s="22">
        <v>95.2</v>
      </c>
      <c r="T164" s="22">
        <v>81.17</v>
      </c>
      <c r="U164" s="22">
        <v>270.16</v>
      </c>
      <c r="V164" s="22">
        <v>79.36</v>
      </c>
      <c r="W164" s="22">
        <v>65.41</v>
      </c>
      <c r="X164" s="22">
        <v>52.6</v>
      </c>
      <c r="Y164" s="21">
        <v>0</v>
      </c>
    </row>
    <row r="165" spans="1:25" ht="15.75">
      <c r="A165" s="24" t="str">
        <f t="shared" si="3"/>
        <v>21.10.2020</v>
      </c>
      <c r="B165" s="23">
        <v>0</v>
      </c>
      <c r="C165" s="22">
        <v>0</v>
      </c>
      <c r="D165" s="22">
        <v>0</v>
      </c>
      <c r="E165" s="22">
        <v>166.01</v>
      </c>
      <c r="F165" s="22">
        <v>217.67</v>
      </c>
      <c r="G165" s="22">
        <v>189.18</v>
      </c>
      <c r="H165" s="22">
        <v>28.19</v>
      </c>
      <c r="I165" s="22">
        <v>37.97</v>
      </c>
      <c r="J165" s="22">
        <v>63.3</v>
      </c>
      <c r="K165" s="22">
        <v>145.81</v>
      </c>
      <c r="L165" s="22">
        <v>131.96</v>
      </c>
      <c r="M165" s="22">
        <v>85.66</v>
      </c>
      <c r="N165" s="22">
        <v>0</v>
      </c>
      <c r="O165" s="22">
        <v>0</v>
      </c>
      <c r="P165" s="22">
        <v>4.37</v>
      </c>
      <c r="Q165" s="22">
        <v>74.64</v>
      </c>
      <c r="R165" s="22">
        <v>139.6</v>
      </c>
      <c r="S165" s="22">
        <v>129.25</v>
      </c>
      <c r="T165" s="22">
        <v>139.31</v>
      </c>
      <c r="U165" s="22">
        <v>139.36</v>
      </c>
      <c r="V165" s="22">
        <v>18.39</v>
      </c>
      <c r="W165" s="22">
        <v>0</v>
      </c>
      <c r="X165" s="22">
        <v>0</v>
      </c>
      <c r="Y165" s="21">
        <v>0</v>
      </c>
    </row>
    <row r="166" spans="1:25" ht="15.75">
      <c r="A166" s="24" t="str">
        <f t="shared" si="3"/>
        <v>22.10.2020</v>
      </c>
      <c r="B166" s="23">
        <v>0</v>
      </c>
      <c r="C166" s="22">
        <v>0</v>
      </c>
      <c r="D166" s="22">
        <v>0</v>
      </c>
      <c r="E166" s="22">
        <v>0</v>
      </c>
      <c r="F166" s="22">
        <v>0</v>
      </c>
      <c r="G166" s="22">
        <v>4.32</v>
      </c>
      <c r="H166" s="22">
        <v>15.59</v>
      </c>
      <c r="I166" s="22">
        <v>65.02</v>
      </c>
      <c r="J166" s="22">
        <v>149.3</v>
      </c>
      <c r="K166" s="22">
        <v>76.44</v>
      </c>
      <c r="L166" s="22">
        <v>32.13</v>
      </c>
      <c r="M166" s="22">
        <v>6.78</v>
      </c>
      <c r="N166" s="22">
        <v>33.73</v>
      </c>
      <c r="O166" s="22">
        <v>2.03</v>
      </c>
      <c r="P166" s="22">
        <v>91.5</v>
      </c>
      <c r="Q166" s="22">
        <v>96.8</v>
      </c>
      <c r="R166" s="22">
        <v>162.92</v>
      </c>
      <c r="S166" s="22">
        <v>111.03</v>
      </c>
      <c r="T166" s="22">
        <v>149.43</v>
      </c>
      <c r="U166" s="22">
        <v>183.83</v>
      </c>
      <c r="V166" s="22">
        <v>0</v>
      </c>
      <c r="W166" s="22">
        <v>1.87</v>
      </c>
      <c r="X166" s="22">
        <v>0</v>
      </c>
      <c r="Y166" s="21">
        <v>0</v>
      </c>
    </row>
    <row r="167" spans="1:25" ht="15.75">
      <c r="A167" s="24" t="str">
        <f t="shared" si="3"/>
        <v>23.10.2020</v>
      </c>
      <c r="B167" s="23">
        <v>0</v>
      </c>
      <c r="C167" s="22">
        <v>0</v>
      </c>
      <c r="D167" s="22">
        <v>0</v>
      </c>
      <c r="E167" s="22">
        <v>0</v>
      </c>
      <c r="F167" s="22">
        <v>11.12</v>
      </c>
      <c r="G167" s="22">
        <v>37.35</v>
      </c>
      <c r="H167" s="22">
        <v>57.55</v>
      </c>
      <c r="I167" s="22">
        <v>126.37</v>
      </c>
      <c r="J167" s="22">
        <v>130.36</v>
      </c>
      <c r="K167" s="22">
        <v>67.56</v>
      </c>
      <c r="L167" s="22">
        <v>135.65</v>
      </c>
      <c r="M167" s="22">
        <v>157.53</v>
      </c>
      <c r="N167" s="22">
        <v>148.23</v>
      </c>
      <c r="O167" s="22">
        <v>88.06</v>
      </c>
      <c r="P167" s="22">
        <v>75.57</v>
      </c>
      <c r="Q167" s="22">
        <v>179.77</v>
      </c>
      <c r="R167" s="22">
        <v>59.01</v>
      </c>
      <c r="S167" s="22">
        <v>46.91</v>
      </c>
      <c r="T167" s="22">
        <v>49.82</v>
      </c>
      <c r="U167" s="22">
        <v>167.85</v>
      </c>
      <c r="V167" s="22">
        <v>45.75</v>
      </c>
      <c r="W167" s="22">
        <v>32.17</v>
      </c>
      <c r="X167" s="22">
        <v>47.06</v>
      </c>
      <c r="Y167" s="21">
        <v>0</v>
      </c>
    </row>
    <row r="168" spans="1:25" ht="15.75">
      <c r="A168" s="24" t="str">
        <f t="shared" si="3"/>
        <v>24.10.2020</v>
      </c>
      <c r="B168" s="23">
        <v>4.9</v>
      </c>
      <c r="C168" s="22">
        <v>0</v>
      </c>
      <c r="D168" s="22">
        <v>8.44</v>
      </c>
      <c r="E168" s="22">
        <v>12.24</v>
      </c>
      <c r="F168" s="22">
        <v>18.17</v>
      </c>
      <c r="G168" s="22">
        <v>54.3</v>
      </c>
      <c r="H168" s="22">
        <v>64.76</v>
      </c>
      <c r="I168" s="22">
        <v>148.81</v>
      </c>
      <c r="J168" s="22">
        <v>144.64</v>
      </c>
      <c r="K168" s="22">
        <v>180.87</v>
      </c>
      <c r="L168" s="22">
        <v>211.89</v>
      </c>
      <c r="M168" s="22">
        <v>113.96</v>
      </c>
      <c r="N168" s="22">
        <v>102.39</v>
      </c>
      <c r="O168" s="22">
        <v>113.09</v>
      </c>
      <c r="P168" s="22">
        <v>130.51</v>
      </c>
      <c r="Q168" s="22">
        <v>182.66</v>
      </c>
      <c r="R168" s="22">
        <v>166.19</v>
      </c>
      <c r="S168" s="22">
        <v>165.99</v>
      </c>
      <c r="T168" s="22">
        <v>162.73</v>
      </c>
      <c r="U168" s="22">
        <v>166.6</v>
      </c>
      <c r="V168" s="22">
        <v>95.71</v>
      </c>
      <c r="W168" s="22">
        <v>0</v>
      </c>
      <c r="X168" s="22">
        <v>0</v>
      </c>
      <c r="Y168" s="21">
        <v>50.79</v>
      </c>
    </row>
    <row r="169" spans="1:25" ht="15.75">
      <c r="A169" s="24" t="str">
        <f t="shared" si="3"/>
        <v>25.10.2020</v>
      </c>
      <c r="B169" s="23">
        <v>48.86</v>
      </c>
      <c r="C169" s="22">
        <v>28.21</v>
      </c>
      <c r="D169" s="22">
        <v>14.32</v>
      </c>
      <c r="E169" s="22">
        <v>0</v>
      </c>
      <c r="F169" s="22">
        <v>0</v>
      </c>
      <c r="G169" s="22">
        <v>0</v>
      </c>
      <c r="H169" s="22">
        <v>36.88</v>
      </c>
      <c r="I169" s="22">
        <v>32.65</v>
      </c>
      <c r="J169" s="22">
        <v>29.59</v>
      </c>
      <c r="K169" s="22">
        <v>26.69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1">
        <v>0</v>
      </c>
    </row>
    <row r="170" spans="1:25" ht="15.75">
      <c r="A170" s="24" t="str">
        <f t="shared" si="3"/>
        <v>26.10.2020</v>
      </c>
      <c r="B170" s="23">
        <v>0</v>
      </c>
      <c r="C170" s="22">
        <v>0</v>
      </c>
      <c r="D170" s="22">
        <v>0</v>
      </c>
      <c r="E170" s="22">
        <v>0</v>
      </c>
      <c r="F170" s="22">
        <v>54.46</v>
      </c>
      <c r="G170" s="22">
        <v>0</v>
      </c>
      <c r="H170" s="22">
        <v>0.64</v>
      </c>
      <c r="I170" s="22">
        <v>20.41</v>
      </c>
      <c r="J170" s="22">
        <v>122.37</v>
      </c>
      <c r="K170" s="22">
        <v>120.61</v>
      </c>
      <c r="L170" s="22">
        <v>32.62</v>
      </c>
      <c r="M170" s="22">
        <v>34.64</v>
      </c>
      <c r="N170" s="22">
        <v>13.12</v>
      </c>
      <c r="O170" s="22">
        <v>0</v>
      </c>
      <c r="P170" s="22">
        <v>40.79</v>
      </c>
      <c r="Q170" s="22">
        <v>29.79</v>
      </c>
      <c r="R170" s="22">
        <v>76.26</v>
      </c>
      <c r="S170" s="22">
        <v>0</v>
      </c>
      <c r="T170" s="22">
        <v>25.87</v>
      </c>
      <c r="U170" s="22">
        <v>36.15</v>
      </c>
      <c r="V170" s="22">
        <v>0</v>
      </c>
      <c r="W170" s="22">
        <v>0</v>
      </c>
      <c r="X170" s="22">
        <v>0</v>
      </c>
      <c r="Y170" s="21">
        <v>0</v>
      </c>
    </row>
    <row r="171" spans="1:25" ht="15.75">
      <c r="A171" s="24" t="str">
        <f t="shared" si="3"/>
        <v>27.10.2020</v>
      </c>
      <c r="B171" s="23">
        <v>0</v>
      </c>
      <c r="C171" s="22">
        <v>0</v>
      </c>
      <c r="D171" s="22">
        <v>25.83</v>
      </c>
      <c r="E171" s="22">
        <v>0</v>
      </c>
      <c r="F171" s="22">
        <v>0</v>
      </c>
      <c r="G171" s="22">
        <v>18.38</v>
      </c>
      <c r="H171" s="22">
        <v>67.48</v>
      </c>
      <c r="I171" s="22">
        <v>71.35</v>
      </c>
      <c r="J171" s="22">
        <v>90.87</v>
      </c>
      <c r="K171" s="22">
        <v>54.34</v>
      </c>
      <c r="L171" s="22">
        <v>118.06</v>
      </c>
      <c r="M171" s="22">
        <v>264.58</v>
      </c>
      <c r="N171" s="22">
        <v>201.84</v>
      </c>
      <c r="O171" s="22">
        <v>33.85</v>
      </c>
      <c r="P171" s="22">
        <v>76.69</v>
      </c>
      <c r="Q171" s="22">
        <v>0</v>
      </c>
      <c r="R171" s="22">
        <v>0</v>
      </c>
      <c r="S171" s="22">
        <v>0</v>
      </c>
      <c r="T171" s="22">
        <v>0</v>
      </c>
      <c r="U171" s="22">
        <v>14.25</v>
      </c>
      <c r="V171" s="22">
        <v>0</v>
      </c>
      <c r="W171" s="22">
        <v>0</v>
      </c>
      <c r="X171" s="22">
        <v>0</v>
      </c>
      <c r="Y171" s="21">
        <v>0</v>
      </c>
    </row>
    <row r="172" spans="1:25" ht="15.75">
      <c r="A172" s="24" t="str">
        <f t="shared" si="3"/>
        <v>28.10.2020</v>
      </c>
      <c r="B172" s="23">
        <v>0</v>
      </c>
      <c r="C172" s="22"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3.26</v>
      </c>
      <c r="I172" s="22">
        <v>81.94</v>
      </c>
      <c r="J172" s="22">
        <v>166.85</v>
      </c>
      <c r="K172" s="22">
        <v>34.49</v>
      </c>
      <c r="L172" s="22">
        <v>71.78</v>
      </c>
      <c r="M172" s="22">
        <v>18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1">
        <v>0</v>
      </c>
    </row>
    <row r="173" spans="1:25" ht="15.75">
      <c r="A173" s="24" t="str">
        <f t="shared" si="3"/>
        <v>29.10.2020</v>
      </c>
      <c r="B173" s="23">
        <v>0</v>
      </c>
      <c r="C173" s="22">
        <v>0</v>
      </c>
      <c r="D173" s="22">
        <v>0</v>
      </c>
      <c r="E173" s="22">
        <v>22.76</v>
      </c>
      <c r="F173" s="22">
        <v>29.55</v>
      </c>
      <c r="G173" s="22">
        <v>0</v>
      </c>
      <c r="H173" s="22">
        <v>1.63</v>
      </c>
      <c r="I173" s="22">
        <v>84.73</v>
      </c>
      <c r="J173" s="22">
        <v>245.87</v>
      </c>
      <c r="K173" s="22">
        <v>102.68</v>
      </c>
      <c r="L173" s="22">
        <v>19.4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148.87</v>
      </c>
      <c r="V173" s="22">
        <v>0</v>
      </c>
      <c r="W173" s="22">
        <v>0</v>
      </c>
      <c r="X173" s="22">
        <v>0</v>
      </c>
      <c r="Y173" s="21">
        <v>0</v>
      </c>
    </row>
    <row r="174" spans="1:25" ht="15.75">
      <c r="A174" s="24" t="str">
        <f t="shared" si="3"/>
        <v>30.10.2020</v>
      </c>
      <c r="B174" s="23">
        <v>0</v>
      </c>
      <c r="C174" s="22">
        <v>0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22.58</v>
      </c>
      <c r="J174" s="22">
        <v>172.02</v>
      </c>
      <c r="K174" s="22">
        <v>0</v>
      </c>
      <c r="L174" s="22">
        <v>39.93</v>
      </c>
      <c r="M174" s="22">
        <v>15.27</v>
      </c>
      <c r="N174" s="22">
        <v>34.7</v>
      </c>
      <c r="O174" s="22">
        <v>32.86</v>
      </c>
      <c r="P174" s="22">
        <v>0</v>
      </c>
      <c r="Q174" s="22">
        <v>7.13</v>
      </c>
      <c r="R174" s="22">
        <v>0</v>
      </c>
      <c r="S174" s="22">
        <v>43.47</v>
      </c>
      <c r="T174" s="22">
        <v>11.27</v>
      </c>
      <c r="U174" s="22">
        <v>39.4</v>
      </c>
      <c r="V174" s="22">
        <v>0</v>
      </c>
      <c r="W174" s="22">
        <v>0</v>
      </c>
      <c r="X174" s="22">
        <v>0</v>
      </c>
      <c r="Y174" s="21">
        <v>0</v>
      </c>
    </row>
    <row r="175" spans="1:26" ht="16.5" thickBot="1">
      <c r="A175" s="20" t="str">
        <f t="shared" si="3"/>
        <v>31.10.2020</v>
      </c>
      <c r="B175" s="19">
        <v>0</v>
      </c>
      <c r="C175" s="18">
        <v>0</v>
      </c>
      <c r="D175" s="18">
        <v>0</v>
      </c>
      <c r="E175" s="18">
        <v>0</v>
      </c>
      <c r="F175" s="18">
        <v>5.42</v>
      </c>
      <c r="G175" s="18">
        <v>16.52</v>
      </c>
      <c r="H175" s="18">
        <v>20.87</v>
      </c>
      <c r="I175" s="18">
        <v>28.67</v>
      </c>
      <c r="J175" s="18">
        <v>36.12</v>
      </c>
      <c r="K175" s="18">
        <v>44.06</v>
      </c>
      <c r="L175" s="18">
        <v>75.42</v>
      </c>
      <c r="M175" s="18">
        <v>14.22</v>
      </c>
      <c r="N175" s="18">
        <v>65.4</v>
      </c>
      <c r="O175" s="18">
        <v>165.88</v>
      </c>
      <c r="P175" s="18">
        <v>192.73</v>
      </c>
      <c r="Q175" s="18">
        <v>225.75</v>
      </c>
      <c r="R175" s="18">
        <v>228.5</v>
      </c>
      <c r="S175" s="18">
        <v>240.66</v>
      </c>
      <c r="T175" s="18">
        <v>180.97</v>
      </c>
      <c r="U175" s="18">
        <v>271.14</v>
      </c>
      <c r="V175" s="18">
        <v>163.34</v>
      </c>
      <c r="W175" s="18">
        <v>93.81</v>
      </c>
      <c r="X175" s="18">
        <v>0</v>
      </c>
      <c r="Y175" s="17">
        <v>0</v>
      </c>
      <c r="Z175" s="33"/>
    </row>
    <row r="176" spans="1:25" ht="16.5" thickBot="1">
      <c r="A176" s="16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ht="16.5" customHeight="1" thickBot="1">
      <c r="A177" s="46" t="s">
        <v>29</v>
      </c>
      <c r="B177" s="48" t="s">
        <v>28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65"/>
      <c r="B178" s="32" t="s">
        <v>27</v>
      </c>
      <c r="C178" s="31" t="s">
        <v>26</v>
      </c>
      <c r="D178" s="31" t="s">
        <v>25</v>
      </c>
      <c r="E178" s="31" t="s">
        <v>24</v>
      </c>
      <c r="F178" s="31" t="s">
        <v>23</v>
      </c>
      <c r="G178" s="31" t="s">
        <v>22</v>
      </c>
      <c r="H178" s="31" t="s">
        <v>21</v>
      </c>
      <c r="I178" s="31" t="s">
        <v>20</v>
      </c>
      <c r="J178" s="31" t="s">
        <v>19</v>
      </c>
      <c r="K178" s="31" t="s">
        <v>18</v>
      </c>
      <c r="L178" s="31" t="s">
        <v>17</v>
      </c>
      <c r="M178" s="31" t="s">
        <v>16</v>
      </c>
      <c r="N178" s="31" t="s">
        <v>15</v>
      </c>
      <c r="O178" s="31" t="s">
        <v>14</v>
      </c>
      <c r="P178" s="31" t="s">
        <v>13</v>
      </c>
      <c r="Q178" s="31" t="s">
        <v>12</v>
      </c>
      <c r="R178" s="31" t="s">
        <v>11</v>
      </c>
      <c r="S178" s="31" t="s">
        <v>10</v>
      </c>
      <c r="T178" s="31" t="s">
        <v>9</v>
      </c>
      <c r="U178" s="31" t="s">
        <v>8</v>
      </c>
      <c r="V178" s="31" t="s">
        <v>7</v>
      </c>
      <c r="W178" s="31" t="s">
        <v>6</v>
      </c>
      <c r="X178" s="31" t="s">
        <v>5</v>
      </c>
      <c r="Y178" s="30" t="s">
        <v>4</v>
      </c>
    </row>
    <row r="179" spans="1:26" ht="15.75">
      <c r="A179" s="29" t="str">
        <f aca="true" t="shared" si="4" ref="A179:A209">A145</f>
        <v>01.10.2020</v>
      </c>
      <c r="B179" s="28">
        <v>296.58</v>
      </c>
      <c r="C179" s="27">
        <v>888.68</v>
      </c>
      <c r="D179" s="27">
        <v>83.65</v>
      </c>
      <c r="E179" s="27">
        <v>43.67</v>
      </c>
      <c r="F179" s="27">
        <v>45.89</v>
      </c>
      <c r="G179" s="27">
        <v>33.3</v>
      </c>
      <c r="H179" s="27">
        <v>0.49</v>
      </c>
      <c r="I179" s="27">
        <v>0</v>
      </c>
      <c r="J179" s="27">
        <v>0</v>
      </c>
      <c r="K179" s="27">
        <v>0</v>
      </c>
      <c r="L179" s="27">
        <v>0</v>
      </c>
      <c r="M179" s="27">
        <v>53.08</v>
      </c>
      <c r="N179" s="27">
        <v>131.92</v>
      </c>
      <c r="O179" s="27">
        <v>142.79</v>
      </c>
      <c r="P179" s="27">
        <v>83.37</v>
      </c>
      <c r="Q179" s="27">
        <v>90.55</v>
      </c>
      <c r="R179" s="27">
        <v>186.71</v>
      </c>
      <c r="S179" s="27">
        <v>233.47</v>
      </c>
      <c r="T179" s="27">
        <v>50.93</v>
      </c>
      <c r="U179" s="27">
        <v>0</v>
      </c>
      <c r="V179" s="27">
        <v>34.03</v>
      </c>
      <c r="W179" s="27">
        <v>65.72</v>
      </c>
      <c r="X179" s="27">
        <v>204.56</v>
      </c>
      <c r="Y179" s="26">
        <v>213.23</v>
      </c>
      <c r="Z179" s="25"/>
    </row>
    <row r="180" spans="1:25" ht="15.75">
      <c r="A180" s="24" t="str">
        <f t="shared" si="4"/>
        <v>02.10.2020</v>
      </c>
      <c r="B180" s="23">
        <v>282.43</v>
      </c>
      <c r="C180" s="22">
        <v>266.97</v>
      </c>
      <c r="D180" s="22">
        <v>407.26</v>
      </c>
      <c r="E180" s="22">
        <v>447.47</v>
      </c>
      <c r="F180" s="22">
        <v>155.81</v>
      </c>
      <c r="G180" s="22">
        <v>83.27</v>
      </c>
      <c r="H180" s="22">
        <v>3.17</v>
      </c>
      <c r="I180" s="22">
        <v>0</v>
      </c>
      <c r="J180" s="22">
        <v>24.41</v>
      </c>
      <c r="K180" s="22">
        <v>54.13</v>
      </c>
      <c r="L180" s="22">
        <v>63.61</v>
      </c>
      <c r="M180" s="22">
        <v>195.59</v>
      </c>
      <c r="N180" s="22">
        <v>171.67</v>
      </c>
      <c r="O180" s="22">
        <v>126.17</v>
      </c>
      <c r="P180" s="22">
        <v>186.01</v>
      </c>
      <c r="Q180" s="22">
        <v>103.63</v>
      </c>
      <c r="R180" s="22">
        <v>114.92</v>
      </c>
      <c r="S180" s="22">
        <v>111.54</v>
      </c>
      <c r="T180" s="22">
        <v>92.72</v>
      </c>
      <c r="U180" s="22">
        <v>12.45</v>
      </c>
      <c r="V180" s="22">
        <v>0</v>
      </c>
      <c r="W180" s="22">
        <v>77.72</v>
      </c>
      <c r="X180" s="22">
        <v>145.92</v>
      </c>
      <c r="Y180" s="21">
        <v>248.41</v>
      </c>
    </row>
    <row r="181" spans="1:25" ht="15.75">
      <c r="A181" s="24" t="str">
        <f t="shared" si="4"/>
        <v>03.10.2020</v>
      </c>
      <c r="B181" s="23">
        <v>233.62</v>
      </c>
      <c r="C181" s="22">
        <v>205.42</v>
      </c>
      <c r="D181" s="22">
        <v>98.4</v>
      </c>
      <c r="E181" s="22">
        <v>53.35</v>
      </c>
      <c r="F181" s="22">
        <v>12.5</v>
      </c>
      <c r="G181" s="22">
        <v>0.03</v>
      </c>
      <c r="H181" s="22">
        <v>76.34</v>
      </c>
      <c r="I181" s="22">
        <v>0.46</v>
      </c>
      <c r="J181" s="22">
        <v>0</v>
      </c>
      <c r="K181" s="22">
        <v>10.29</v>
      </c>
      <c r="L181" s="22">
        <v>44.51</v>
      </c>
      <c r="M181" s="22">
        <v>136.29</v>
      </c>
      <c r="N181" s="22">
        <v>131.93</v>
      </c>
      <c r="O181" s="22">
        <v>177.7</v>
      </c>
      <c r="P181" s="22">
        <v>153.9</v>
      </c>
      <c r="Q181" s="22">
        <v>128.67</v>
      </c>
      <c r="R181" s="22">
        <v>139.28</v>
      </c>
      <c r="S181" s="22">
        <v>153.78</v>
      </c>
      <c r="T181" s="22">
        <v>162.13</v>
      </c>
      <c r="U181" s="22">
        <v>117.82</v>
      </c>
      <c r="V181" s="22">
        <v>177.94</v>
      </c>
      <c r="W181" s="22">
        <v>194.71</v>
      </c>
      <c r="X181" s="22">
        <v>129.15</v>
      </c>
      <c r="Y181" s="21">
        <v>131.67</v>
      </c>
    </row>
    <row r="182" spans="1:25" ht="15.75">
      <c r="A182" s="24" t="str">
        <f t="shared" si="4"/>
        <v>04.10.2020</v>
      </c>
      <c r="B182" s="23">
        <v>117.39</v>
      </c>
      <c r="C182" s="22">
        <v>254.61</v>
      </c>
      <c r="D182" s="22">
        <v>55.98</v>
      </c>
      <c r="E182" s="22">
        <v>28.54</v>
      </c>
      <c r="F182" s="22">
        <v>245.85</v>
      </c>
      <c r="G182" s="22">
        <v>23.03</v>
      </c>
      <c r="H182" s="22">
        <v>3.65</v>
      </c>
      <c r="I182" s="22">
        <v>0</v>
      </c>
      <c r="J182" s="22">
        <v>0</v>
      </c>
      <c r="K182" s="22">
        <v>0</v>
      </c>
      <c r="L182" s="22">
        <v>0.92</v>
      </c>
      <c r="M182" s="22">
        <v>0</v>
      </c>
      <c r="N182" s="22">
        <v>1.37</v>
      </c>
      <c r="O182" s="22">
        <v>2.17</v>
      </c>
      <c r="P182" s="22">
        <v>28.91</v>
      </c>
      <c r="Q182" s="22">
        <v>28.74</v>
      </c>
      <c r="R182" s="22">
        <v>54.95</v>
      </c>
      <c r="S182" s="22">
        <v>0</v>
      </c>
      <c r="T182" s="22">
        <v>22.1</v>
      </c>
      <c r="U182" s="22">
        <v>7.31</v>
      </c>
      <c r="V182" s="22">
        <v>15.61</v>
      </c>
      <c r="W182" s="22">
        <v>38.03</v>
      </c>
      <c r="X182" s="22">
        <v>100.99</v>
      </c>
      <c r="Y182" s="21">
        <v>55.19</v>
      </c>
    </row>
    <row r="183" spans="1:25" ht="15.75">
      <c r="A183" s="24" t="str">
        <f t="shared" si="4"/>
        <v>05.10.2020</v>
      </c>
      <c r="B183" s="23">
        <v>116.06</v>
      </c>
      <c r="C183" s="22">
        <v>106.47</v>
      </c>
      <c r="D183" s="22">
        <v>474.77</v>
      </c>
      <c r="E183" s="22">
        <v>272.84</v>
      </c>
      <c r="F183" s="22">
        <v>390.96</v>
      </c>
      <c r="G183" s="22">
        <v>0</v>
      </c>
      <c r="H183" s="22">
        <v>0</v>
      </c>
      <c r="I183" s="22">
        <v>11.99</v>
      </c>
      <c r="J183" s="22">
        <v>5.73</v>
      </c>
      <c r="K183" s="22">
        <v>33.09</v>
      </c>
      <c r="L183" s="22">
        <v>7.83</v>
      </c>
      <c r="M183" s="22">
        <v>119.03</v>
      </c>
      <c r="N183" s="22">
        <v>121.11</v>
      </c>
      <c r="O183" s="22">
        <v>84.25</v>
      </c>
      <c r="P183" s="22">
        <v>107.95</v>
      </c>
      <c r="Q183" s="22">
        <v>4.06</v>
      </c>
      <c r="R183" s="22">
        <v>170.19</v>
      </c>
      <c r="S183" s="22">
        <v>210.27</v>
      </c>
      <c r="T183" s="22">
        <v>168.61</v>
      </c>
      <c r="U183" s="22">
        <v>187.02</v>
      </c>
      <c r="V183" s="22">
        <v>48.08</v>
      </c>
      <c r="W183" s="22">
        <v>190.44</v>
      </c>
      <c r="X183" s="22">
        <v>297.18</v>
      </c>
      <c r="Y183" s="21">
        <v>349.86</v>
      </c>
    </row>
    <row r="184" spans="1:25" ht="15.75">
      <c r="A184" s="24" t="str">
        <f t="shared" si="4"/>
        <v>06.10.2020</v>
      </c>
      <c r="B184" s="23">
        <v>547.33</v>
      </c>
      <c r="C184" s="22">
        <v>813.22</v>
      </c>
      <c r="D184" s="22">
        <v>664.43</v>
      </c>
      <c r="E184" s="22">
        <v>611.69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10.41</v>
      </c>
      <c r="N184" s="22">
        <v>69.85</v>
      </c>
      <c r="O184" s="22">
        <v>32.41</v>
      </c>
      <c r="P184" s="22">
        <v>17.42</v>
      </c>
      <c r="Q184" s="22">
        <v>13.58</v>
      </c>
      <c r="R184" s="22">
        <v>39.73</v>
      </c>
      <c r="S184" s="22">
        <v>0</v>
      </c>
      <c r="T184" s="22">
        <v>0</v>
      </c>
      <c r="U184" s="22">
        <v>0</v>
      </c>
      <c r="V184" s="22">
        <v>0</v>
      </c>
      <c r="W184" s="22">
        <v>170.95</v>
      </c>
      <c r="X184" s="22">
        <v>64.92</v>
      </c>
      <c r="Y184" s="21">
        <v>109.6</v>
      </c>
    </row>
    <row r="185" spans="1:25" ht="15.75">
      <c r="A185" s="24" t="str">
        <f t="shared" si="4"/>
        <v>07.10.2020</v>
      </c>
      <c r="B185" s="23">
        <v>59.78</v>
      </c>
      <c r="C185" s="22">
        <v>412.82</v>
      </c>
      <c r="D185" s="22">
        <v>89.77</v>
      </c>
      <c r="E185" s="22">
        <v>469.55</v>
      </c>
      <c r="F185" s="22">
        <v>547.67</v>
      </c>
      <c r="G185" s="22">
        <v>109.4</v>
      </c>
      <c r="H185" s="22">
        <v>50.52</v>
      </c>
      <c r="I185" s="22">
        <v>0</v>
      </c>
      <c r="J185" s="22">
        <v>0</v>
      </c>
      <c r="K185" s="22">
        <v>90.29</v>
      </c>
      <c r="L185" s="22">
        <v>52.52</v>
      </c>
      <c r="M185" s="22">
        <v>149.91</v>
      </c>
      <c r="N185" s="22">
        <v>240.72</v>
      </c>
      <c r="O185" s="22">
        <v>175.88</v>
      </c>
      <c r="P185" s="22">
        <v>120.1</v>
      </c>
      <c r="Q185" s="22">
        <v>161.58</v>
      </c>
      <c r="R185" s="22">
        <v>193.89</v>
      </c>
      <c r="S185" s="22">
        <v>137.41</v>
      </c>
      <c r="T185" s="22">
        <v>54.75</v>
      </c>
      <c r="U185" s="22">
        <v>37.33</v>
      </c>
      <c r="V185" s="22">
        <v>139.5</v>
      </c>
      <c r="W185" s="22">
        <v>279.41</v>
      </c>
      <c r="X185" s="22">
        <v>287.41</v>
      </c>
      <c r="Y185" s="21">
        <v>242.43</v>
      </c>
    </row>
    <row r="186" spans="1:25" ht="15.75">
      <c r="A186" s="24" t="str">
        <f t="shared" si="4"/>
        <v>08.10.2020</v>
      </c>
      <c r="B186" s="23">
        <v>316.4</v>
      </c>
      <c r="C186" s="22">
        <v>239.66</v>
      </c>
      <c r="D186" s="22">
        <v>145.19</v>
      </c>
      <c r="E186" s="22">
        <v>136.21</v>
      </c>
      <c r="F186" s="22">
        <v>0.75</v>
      </c>
      <c r="G186" s="22">
        <v>0</v>
      </c>
      <c r="H186" s="22">
        <v>0</v>
      </c>
      <c r="I186" s="22">
        <v>0</v>
      </c>
      <c r="J186" s="22">
        <v>0</v>
      </c>
      <c r="K186" s="22">
        <v>33.7</v>
      </c>
      <c r="L186" s="22">
        <v>0</v>
      </c>
      <c r="M186" s="22">
        <v>169.14</v>
      </c>
      <c r="N186" s="22">
        <v>120.4</v>
      </c>
      <c r="O186" s="22">
        <v>164.42</v>
      </c>
      <c r="P186" s="22">
        <v>129.03</v>
      </c>
      <c r="Q186" s="22">
        <v>151.68</v>
      </c>
      <c r="R186" s="22">
        <v>153.1</v>
      </c>
      <c r="S186" s="22">
        <v>104.95</v>
      </c>
      <c r="T186" s="22">
        <v>94.7</v>
      </c>
      <c r="U186" s="22">
        <v>59.06</v>
      </c>
      <c r="V186" s="22">
        <v>106.48</v>
      </c>
      <c r="W186" s="22">
        <v>183.99</v>
      </c>
      <c r="X186" s="22">
        <v>201.99</v>
      </c>
      <c r="Y186" s="21">
        <v>109.45</v>
      </c>
    </row>
    <row r="187" spans="1:25" ht="15.75">
      <c r="A187" s="24" t="str">
        <f t="shared" si="4"/>
        <v>09.10.2020</v>
      </c>
      <c r="B187" s="23">
        <v>284.07</v>
      </c>
      <c r="C187" s="22">
        <v>272.47</v>
      </c>
      <c r="D187" s="22">
        <v>173.27</v>
      </c>
      <c r="E187" s="22">
        <v>82.08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29.42</v>
      </c>
      <c r="O187" s="22">
        <v>85.18</v>
      </c>
      <c r="P187" s="22">
        <v>46.4</v>
      </c>
      <c r="Q187" s="22">
        <v>101.91</v>
      </c>
      <c r="R187" s="22">
        <v>107.83</v>
      </c>
      <c r="S187" s="22">
        <v>72.87</v>
      </c>
      <c r="T187" s="22">
        <v>65.08</v>
      </c>
      <c r="U187" s="22">
        <v>0</v>
      </c>
      <c r="V187" s="22">
        <v>0</v>
      </c>
      <c r="W187" s="22">
        <v>164.68</v>
      </c>
      <c r="X187" s="22">
        <v>134.78</v>
      </c>
      <c r="Y187" s="21">
        <v>0</v>
      </c>
    </row>
    <row r="188" spans="1:25" ht="15.75">
      <c r="A188" s="24" t="str">
        <f t="shared" si="4"/>
        <v>10.10.2020</v>
      </c>
      <c r="B188" s="23">
        <v>0.01</v>
      </c>
      <c r="C188" s="22">
        <v>331.66</v>
      </c>
      <c r="D188" s="22">
        <v>4.63</v>
      </c>
      <c r="E188" s="22">
        <v>12.26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  <c r="W188" s="22">
        <v>110.02</v>
      </c>
      <c r="X188" s="22">
        <v>125.43</v>
      </c>
      <c r="Y188" s="21">
        <v>72.68</v>
      </c>
    </row>
    <row r="189" spans="1:25" ht="15.75">
      <c r="A189" s="24" t="str">
        <f t="shared" si="4"/>
        <v>11.10.2020</v>
      </c>
      <c r="B189" s="23">
        <v>106.95</v>
      </c>
      <c r="C189" s="22">
        <v>139.15</v>
      </c>
      <c r="D189" s="22">
        <v>31.39</v>
      </c>
      <c r="E189" s="22">
        <v>0</v>
      </c>
      <c r="F189" s="22">
        <v>0</v>
      </c>
      <c r="G189" s="22">
        <v>118.51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11.57</v>
      </c>
      <c r="S189" s="22">
        <v>0</v>
      </c>
      <c r="T189" s="22">
        <v>0</v>
      </c>
      <c r="U189" s="22">
        <v>0</v>
      </c>
      <c r="V189" s="22">
        <v>0</v>
      </c>
      <c r="W189" s="22">
        <v>72.69</v>
      </c>
      <c r="X189" s="22">
        <v>210.82</v>
      </c>
      <c r="Y189" s="21">
        <v>99.34</v>
      </c>
    </row>
    <row r="190" spans="1:25" ht="15.75">
      <c r="A190" s="24" t="str">
        <f t="shared" si="4"/>
        <v>12.10.2020</v>
      </c>
      <c r="B190" s="23">
        <v>43.04</v>
      </c>
      <c r="C190" s="22">
        <v>83.17</v>
      </c>
      <c r="D190" s="22">
        <v>70.62</v>
      </c>
      <c r="E190" s="22">
        <v>20.47</v>
      </c>
      <c r="F190" s="22">
        <v>850.43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121.76</v>
      </c>
      <c r="N190" s="22">
        <v>128.85</v>
      </c>
      <c r="O190" s="22">
        <v>129.6</v>
      </c>
      <c r="P190" s="22">
        <v>135.73</v>
      </c>
      <c r="Q190" s="22">
        <v>69.43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0.19</v>
      </c>
      <c r="Y190" s="21">
        <v>158.58</v>
      </c>
    </row>
    <row r="191" spans="1:25" ht="15.75">
      <c r="A191" s="24" t="str">
        <f t="shared" si="4"/>
        <v>13.10.2020</v>
      </c>
      <c r="B191" s="23">
        <v>5.55</v>
      </c>
      <c r="C191" s="22">
        <v>63.67</v>
      </c>
      <c r="D191" s="22">
        <v>38.5</v>
      </c>
      <c r="E191" s="22">
        <v>7.86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7.83</v>
      </c>
      <c r="L191" s="22">
        <v>36.65</v>
      </c>
      <c r="M191" s="22">
        <v>213.63</v>
      </c>
      <c r="N191" s="22">
        <v>175.54</v>
      </c>
      <c r="O191" s="22">
        <v>112.56</v>
      </c>
      <c r="P191" s="22">
        <v>46.83</v>
      </c>
      <c r="Q191" s="22">
        <v>0.03</v>
      </c>
      <c r="R191" s="22">
        <v>3.91</v>
      </c>
      <c r="S191" s="22">
        <v>0</v>
      </c>
      <c r="T191" s="22">
        <v>0</v>
      </c>
      <c r="U191" s="22">
        <v>0</v>
      </c>
      <c r="V191" s="22">
        <v>0</v>
      </c>
      <c r="W191" s="22">
        <v>13.95</v>
      </c>
      <c r="X191" s="22">
        <v>261.15</v>
      </c>
      <c r="Y191" s="21">
        <v>0</v>
      </c>
    </row>
    <row r="192" spans="1:25" ht="15.75">
      <c r="A192" s="24" t="str">
        <f t="shared" si="4"/>
        <v>14.10.2020</v>
      </c>
      <c r="B192" s="23">
        <v>0</v>
      </c>
      <c r="C192" s="22">
        <v>74.09</v>
      </c>
      <c r="D192" s="22">
        <v>102.28</v>
      </c>
      <c r="E192" s="22">
        <v>75.15</v>
      </c>
      <c r="F192" s="22">
        <v>609.42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11.48</v>
      </c>
      <c r="V192" s="22">
        <v>0</v>
      </c>
      <c r="W192" s="22">
        <v>204.74</v>
      </c>
      <c r="X192" s="22">
        <v>181.65</v>
      </c>
      <c r="Y192" s="21">
        <v>0</v>
      </c>
    </row>
    <row r="193" spans="1:25" ht="15.75">
      <c r="A193" s="24" t="str">
        <f t="shared" si="4"/>
        <v>15.10.2020</v>
      </c>
      <c r="B193" s="23">
        <v>0</v>
      </c>
      <c r="C193" s="22">
        <v>133.09</v>
      </c>
      <c r="D193" s="22">
        <v>90.83</v>
      </c>
      <c r="E193" s="22">
        <v>83.94</v>
      </c>
      <c r="F193" s="22">
        <v>826.25</v>
      </c>
      <c r="G193" s="22">
        <v>1.12</v>
      </c>
      <c r="H193" s="22">
        <v>0</v>
      </c>
      <c r="I193" s="22">
        <v>0</v>
      </c>
      <c r="J193" s="22">
        <v>0</v>
      </c>
      <c r="K193" s="22">
        <v>0</v>
      </c>
      <c r="L193" s="22">
        <v>0.71</v>
      </c>
      <c r="M193" s="22">
        <v>133.17</v>
      </c>
      <c r="N193" s="22">
        <v>197.4</v>
      </c>
      <c r="O193" s="22">
        <v>119.09</v>
      </c>
      <c r="P193" s="22">
        <v>0</v>
      </c>
      <c r="Q193" s="22">
        <v>149.14</v>
      </c>
      <c r="R193" s="22">
        <v>211.59</v>
      </c>
      <c r="S193" s="22">
        <v>198.24</v>
      </c>
      <c r="T193" s="22">
        <v>187.71</v>
      </c>
      <c r="U193" s="22">
        <v>2.86</v>
      </c>
      <c r="V193" s="22">
        <v>36.95</v>
      </c>
      <c r="W193" s="22">
        <v>113.54</v>
      </c>
      <c r="X193" s="22">
        <v>126.92</v>
      </c>
      <c r="Y193" s="21">
        <v>122.45</v>
      </c>
    </row>
    <row r="194" spans="1:25" ht="15.75">
      <c r="A194" s="24" t="str">
        <f t="shared" si="4"/>
        <v>16.10.2020</v>
      </c>
      <c r="B194" s="23">
        <v>207.21</v>
      </c>
      <c r="C194" s="22">
        <v>124.74</v>
      </c>
      <c r="D194" s="22">
        <v>13.58</v>
      </c>
      <c r="E194" s="22">
        <v>74.29</v>
      </c>
      <c r="F194" s="22">
        <v>71.98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63.72</v>
      </c>
      <c r="N194" s="22">
        <v>109.76</v>
      </c>
      <c r="O194" s="22">
        <v>52.07</v>
      </c>
      <c r="P194" s="22">
        <v>13.92</v>
      </c>
      <c r="Q194" s="22">
        <v>0</v>
      </c>
      <c r="R194" s="22">
        <v>38.39</v>
      </c>
      <c r="S194" s="22">
        <v>44.55</v>
      </c>
      <c r="T194" s="22">
        <v>3.08</v>
      </c>
      <c r="U194" s="22">
        <v>0</v>
      </c>
      <c r="V194" s="22">
        <v>180.63</v>
      </c>
      <c r="W194" s="22">
        <v>169.05</v>
      </c>
      <c r="X194" s="22">
        <v>96.63</v>
      </c>
      <c r="Y194" s="21">
        <v>57.1</v>
      </c>
    </row>
    <row r="195" spans="1:25" ht="15.75">
      <c r="A195" s="24" t="str">
        <f t="shared" si="4"/>
        <v>17.10.2020</v>
      </c>
      <c r="B195" s="23">
        <v>83.87</v>
      </c>
      <c r="C195" s="22">
        <v>2.15</v>
      </c>
      <c r="D195" s="22">
        <v>8.78</v>
      </c>
      <c r="E195" s="22">
        <v>42.32</v>
      </c>
      <c r="F195" s="22">
        <v>28.6</v>
      </c>
      <c r="G195" s="22">
        <v>2.64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74.85</v>
      </c>
      <c r="Y195" s="21">
        <v>91.53</v>
      </c>
    </row>
    <row r="196" spans="1:25" ht="15.75">
      <c r="A196" s="24" t="str">
        <f t="shared" si="4"/>
        <v>18.10.2020</v>
      </c>
      <c r="B196" s="23">
        <v>104.34</v>
      </c>
      <c r="C196" s="22">
        <v>37.31</v>
      </c>
      <c r="D196" s="22">
        <v>22.91</v>
      </c>
      <c r="E196" s="22">
        <v>3.78</v>
      </c>
      <c r="F196" s="22">
        <v>35.28</v>
      </c>
      <c r="G196" s="22">
        <v>2</v>
      </c>
      <c r="H196" s="22">
        <v>0</v>
      </c>
      <c r="I196" s="22">
        <v>0</v>
      </c>
      <c r="J196" s="22">
        <v>0</v>
      </c>
      <c r="K196" s="22">
        <v>9.87</v>
      </c>
      <c r="L196" s="22">
        <v>0</v>
      </c>
      <c r="M196" s="22">
        <v>0</v>
      </c>
      <c r="N196" s="22">
        <v>0</v>
      </c>
      <c r="O196" s="22">
        <v>18.05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47.93</v>
      </c>
      <c r="Y196" s="21">
        <v>227.07</v>
      </c>
    </row>
    <row r="197" spans="1:25" ht="15.75">
      <c r="A197" s="24" t="str">
        <f t="shared" si="4"/>
        <v>19.10.2020</v>
      </c>
      <c r="B197" s="23">
        <v>52.32</v>
      </c>
      <c r="C197" s="22">
        <v>105.62</v>
      </c>
      <c r="D197" s="22">
        <v>15.52</v>
      </c>
      <c r="E197" s="22">
        <v>807.43</v>
      </c>
      <c r="F197" s="22">
        <v>60.15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212.07</v>
      </c>
      <c r="M197" s="22">
        <v>380.49</v>
      </c>
      <c r="N197" s="22">
        <v>379.16</v>
      </c>
      <c r="O197" s="22">
        <v>0</v>
      </c>
      <c r="P197" s="22">
        <v>0</v>
      </c>
      <c r="Q197" s="22">
        <v>114</v>
      </c>
      <c r="R197" s="22">
        <v>149.21</v>
      </c>
      <c r="S197" s="22">
        <v>195.21</v>
      </c>
      <c r="T197" s="22">
        <v>87.28</v>
      </c>
      <c r="U197" s="22">
        <v>240.73</v>
      </c>
      <c r="V197" s="22">
        <v>239.5</v>
      </c>
      <c r="W197" s="22">
        <v>253.58</v>
      </c>
      <c r="X197" s="22">
        <v>247.7</v>
      </c>
      <c r="Y197" s="21">
        <v>49.86</v>
      </c>
    </row>
    <row r="198" spans="1:25" ht="15.75">
      <c r="A198" s="24" t="str">
        <f t="shared" si="4"/>
        <v>20.10.2020</v>
      </c>
      <c r="B198" s="23">
        <v>90.62</v>
      </c>
      <c r="C198" s="22">
        <v>728.6</v>
      </c>
      <c r="D198" s="22">
        <v>3.7</v>
      </c>
      <c r="E198" s="22">
        <v>6.44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1">
        <v>59.54</v>
      </c>
    </row>
    <row r="199" spans="1:25" ht="15.75">
      <c r="A199" s="24" t="str">
        <f t="shared" si="4"/>
        <v>21.10.2020</v>
      </c>
      <c r="B199" s="23">
        <v>56.58</v>
      </c>
      <c r="C199" s="22">
        <v>676.78</v>
      </c>
      <c r="D199" s="22">
        <v>89.14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16.22</v>
      </c>
      <c r="O199" s="22">
        <v>7.33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6.03</v>
      </c>
      <c r="X199" s="22">
        <v>131.09</v>
      </c>
      <c r="Y199" s="21">
        <v>20.16</v>
      </c>
    </row>
    <row r="200" spans="1:25" ht="15.75">
      <c r="A200" s="24" t="str">
        <f t="shared" si="4"/>
        <v>22.10.2020</v>
      </c>
      <c r="B200" s="23">
        <v>33.53</v>
      </c>
      <c r="C200" s="22">
        <v>252.22</v>
      </c>
      <c r="D200" s="22">
        <v>39.63</v>
      </c>
      <c r="E200" s="22">
        <v>70.33</v>
      </c>
      <c r="F200" s="22">
        <v>162.31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0.01</v>
      </c>
      <c r="N200" s="22">
        <v>0</v>
      </c>
      <c r="O200" s="22">
        <v>0.09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2">
        <v>47.05</v>
      </c>
      <c r="W200" s="22">
        <v>0.01</v>
      </c>
      <c r="X200" s="22">
        <v>133.48</v>
      </c>
      <c r="Y200" s="21">
        <v>63.83</v>
      </c>
    </row>
    <row r="201" spans="1:25" ht="15.75">
      <c r="A201" s="24" t="str">
        <f t="shared" si="4"/>
        <v>23.10.2020</v>
      </c>
      <c r="B201" s="23">
        <v>106.98</v>
      </c>
      <c r="C201" s="22">
        <v>726.67</v>
      </c>
      <c r="D201" s="22">
        <v>8.5</v>
      </c>
      <c r="E201" s="22">
        <v>8.9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0</v>
      </c>
      <c r="X201" s="22">
        <v>0</v>
      </c>
      <c r="Y201" s="21">
        <v>49.16</v>
      </c>
    </row>
    <row r="202" spans="1:25" ht="15.75">
      <c r="A202" s="24" t="str">
        <f t="shared" si="4"/>
        <v>24.10.2020</v>
      </c>
      <c r="B202" s="23">
        <v>0</v>
      </c>
      <c r="C202" s="22">
        <v>23.62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  <c r="V202" s="22">
        <v>0</v>
      </c>
      <c r="W202" s="22">
        <v>18.38</v>
      </c>
      <c r="X202" s="22">
        <v>31.29</v>
      </c>
      <c r="Y202" s="21">
        <v>0</v>
      </c>
    </row>
    <row r="203" spans="1:25" ht="15.75">
      <c r="A203" s="24" t="str">
        <f t="shared" si="4"/>
        <v>25.10.2020</v>
      </c>
      <c r="B203" s="23">
        <v>0</v>
      </c>
      <c r="C203" s="22">
        <v>0</v>
      </c>
      <c r="D203" s="22">
        <v>0</v>
      </c>
      <c r="E203" s="22">
        <v>25.67</v>
      </c>
      <c r="F203" s="22">
        <v>22.15</v>
      </c>
      <c r="G203" s="22">
        <v>10.54</v>
      </c>
      <c r="H203" s="22">
        <v>0</v>
      </c>
      <c r="I203" s="22">
        <v>0</v>
      </c>
      <c r="J203" s="22">
        <v>0</v>
      </c>
      <c r="K203" s="22">
        <v>0</v>
      </c>
      <c r="L203" s="22">
        <v>4.25</v>
      </c>
      <c r="M203" s="22">
        <v>26.19</v>
      </c>
      <c r="N203" s="22">
        <v>38.32</v>
      </c>
      <c r="O203" s="22">
        <v>44.52</v>
      </c>
      <c r="P203" s="22">
        <v>92.4</v>
      </c>
      <c r="Q203" s="22">
        <v>114.35</v>
      </c>
      <c r="R203" s="22">
        <v>102.17</v>
      </c>
      <c r="S203" s="22">
        <v>158.63</v>
      </c>
      <c r="T203" s="22">
        <v>194.23</v>
      </c>
      <c r="U203" s="22">
        <v>15.84</v>
      </c>
      <c r="V203" s="22">
        <v>251.63</v>
      </c>
      <c r="W203" s="22">
        <v>328.88</v>
      </c>
      <c r="X203" s="22">
        <v>280.92</v>
      </c>
      <c r="Y203" s="21">
        <v>989.32</v>
      </c>
    </row>
    <row r="204" spans="1:25" ht="15.75">
      <c r="A204" s="24" t="str">
        <f t="shared" si="4"/>
        <v>26.10.2020</v>
      </c>
      <c r="B204" s="23">
        <v>887.87</v>
      </c>
      <c r="C204" s="22">
        <v>844.34</v>
      </c>
      <c r="D204" s="22">
        <v>264.02</v>
      </c>
      <c r="E204" s="22">
        <v>144.36</v>
      </c>
      <c r="F204" s="22">
        <v>0</v>
      </c>
      <c r="G204" s="22">
        <v>328.36</v>
      </c>
      <c r="H204" s="22">
        <v>340.98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0.44</v>
      </c>
      <c r="O204" s="22">
        <v>13.56</v>
      </c>
      <c r="P204" s="22">
        <v>0.07</v>
      </c>
      <c r="Q204" s="22">
        <v>0</v>
      </c>
      <c r="R204" s="22">
        <v>0</v>
      </c>
      <c r="S204" s="22">
        <v>10.4</v>
      </c>
      <c r="T204" s="22">
        <v>0</v>
      </c>
      <c r="U204" s="22">
        <v>0</v>
      </c>
      <c r="V204" s="22">
        <v>115.52</v>
      </c>
      <c r="W204" s="22">
        <v>129.29</v>
      </c>
      <c r="X204" s="22">
        <v>132.21</v>
      </c>
      <c r="Y204" s="21">
        <v>305.22</v>
      </c>
    </row>
    <row r="205" spans="1:25" ht="15.75">
      <c r="A205" s="24" t="str">
        <f t="shared" si="4"/>
        <v>27.10.2020</v>
      </c>
      <c r="B205" s="23">
        <v>117.69</v>
      </c>
      <c r="C205" s="22">
        <v>98.19</v>
      </c>
      <c r="D205" s="22">
        <v>0.02</v>
      </c>
      <c r="E205" s="22">
        <v>51.06</v>
      </c>
      <c r="F205" s="22">
        <v>13.28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16</v>
      </c>
      <c r="R205" s="22">
        <v>59.23</v>
      </c>
      <c r="S205" s="22">
        <v>91.34</v>
      </c>
      <c r="T205" s="22">
        <v>51.5</v>
      </c>
      <c r="U205" s="22">
        <v>0</v>
      </c>
      <c r="V205" s="22">
        <v>148.66</v>
      </c>
      <c r="W205" s="22">
        <v>130.67</v>
      </c>
      <c r="X205" s="22">
        <v>244.82</v>
      </c>
      <c r="Y205" s="21">
        <v>248.69</v>
      </c>
    </row>
    <row r="206" spans="1:25" ht="15.75">
      <c r="A206" s="24" t="str">
        <f t="shared" si="4"/>
        <v>28.10.2020</v>
      </c>
      <c r="B206" s="23">
        <v>915.32</v>
      </c>
      <c r="C206" s="22">
        <v>795.95</v>
      </c>
      <c r="D206" s="22">
        <v>2.3</v>
      </c>
      <c r="E206" s="22">
        <v>9.93</v>
      </c>
      <c r="F206" s="22">
        <v>88.01</v>
      </c>
      <c r="G206" s="22">
        <v>77.29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30.84</v>
      </c>
      <c r="O206" s="22">
        <v>86.99</v>
      </c>
      <c r="P206" s="22">
        <v>108.91</v>
      </c>
      <c r="Q206" s="22">
        <v>65.86</v>
      </c>
      <c r="R206" s="22">
        <v>94.09</v>
      </c>
      <c r="S206" s="22">
        <v>118.34</v>
      </c>
      <c r="T206" s="22">
        <v>122.53</v>
      </c>
      <c r="U206" s="22">
        <v>1.49</v>
      </c>
      <c r="V206" s="22">
        <v>149.41</v>
      </c>
      <c r="W206" s="22">
        <v>120.21</v>
      </c>
      <c r="X206" s="22">
        <v>114.03</v>
      </c>
      <c r="Y206" s="21">
        <v>186.27</v>
      </c>
    </row>
    <row r="207" spans="1:25" ht="15.75">
      <c r="A207" s="24" t="str">
        <f t="shared" si="4"/>
        <v>29.10.2020</v>
      </c>
      <c r="B207" s="23">
        <v>251.03</v>
      </c>
      <c r="C207" s="22">
        <v>247.17</v>
      </c>
      <c r="D207" s="22">
        <v>10.98</v>
      </c>
      <c r="E207" s="22">
        <v>0</v>
      </c>
      <c r="F207" s="22">
        <v>0</v>
      </c>
      <c r="G207" s="22">
        <v>421.6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2.95</v>
      </c>
      <c r="N207" s="22">
        <v>100.9</v>
      </c>
      <c r="O207" s="22">
        <v>122.12</v>
      </c>
      <c r="P207" s="22">
        <v>101.18</v>
      </c>
      <c r="Q207" s="22">
        <v>158.17</v>
      </c>
      <c r="R207" s="22">
        <v>142.78</v>
      </c>
      <c r="S207" s="22">
        <v>106.45</v>
      </c>
      <c r="T207" s="22">
        <v>72.44</v>
      </c>
      <c r="U207" s="22">
        <v>0</v>
      </c>
      <c r="V207" s="22">
        <v>108.49</v>
      </c>
      <c r="W207" s="22">
        <v>241.28</v>
      </c>
      <c r="X207" s="22">
        <v>209.93</v>
      </c>
      <c r="Y207" s="21">
        <v>216.11</v>
      </c>
    </row>
    <row r="208" spans="1:25" ht="15.75">
      <c r="A208" s="24" t="str">
        <f t="shared" si="4"/>
        <v>30.10.2020</v>
      </c>
      <c r="B208" s="23">
        <v>119.11</v>
      </c>
      <c r="C208" s="22">
        <v>20.69</v>
      </c>
      <c r="D208" s="22">
        <v>30.65</v>
      </c>
      <c r="E208" s="22">
        <v>17.54</v>
      </c>
      <c r="F208" s="22">
        <v>16.41</v>
      </c>
      <c r="G208" s="22">
        <v>29.81</v>
      </c>
      <c r="H208" s="22">
        <v>12.5</v>
      </c>
      <c r="I208" s="22">
        <v>0</v>
      </c>
      <c r="J208" s="22">
        <v>0</v>
      </c>
      <c r="K208" s="22">
        <v>8.33</v>
      </c>
      <c r="L208" s="22">
        <v>0</v>
      </c>
      <c r="M208" s="22">
        <v>0</v>
      </c>
      <c r="N208" s="22">
        <v>0</v>
      </c>
      <c r="O208" s="22">
        <v>0</v>
      </c>
      <c r="P208" s="22">
        <v>11.65</v>
      </c>
      <c r="Q208" s="22">
        <v>0</v>
      </c>
      <c r="R208" s="22">
        <v>7.61</v>
      </c>
      <c r="S208" s="22">
        <v>0</v>
      </c>
      <c r="T208" s="22">
        <v>0</v>
      </c>
      <c r="U208" s="22">
        <v>0</v>
      </c>
      <c r="V208" s="22">
        <v>119.68</v>
      </c>
      <c r="W208" s="22">
        <v>222.64</v>
      </c>
      <c r="X208" s="22">
        <v>289.14</v>
      </c>
      <c r="Y208" s="21">
        <v>252.14</v>
      </c>
    </row>
    <row r="209" spans="1:25" ht="16.5" thickBot="1">
      <c r="A209" s="20" t="str">
        <f t="shared" si="4"/>
        <v>31.10.2020</v>
      </c>
      <c r="B209" s="19">
        <v>196.04</v>
      </c>
      <c r="C209" s="18">
        <v>84.53</v>
      </c>
      <c r="D209" s="18">
        <v>19.99</v>
      </c>
      <c r="E209" s="18">
        <v>12.35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58.21</v>
      </c>
      <c r="Y209" s="17">
        <v>55.34</v>
      </c>
    </row>
    <row r="210" spans="1:25" ht="16.5" thickBot="1">
      <c r="A210" s="40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</row>
    <row r="211" spans="1:22" ht="16.5" customHeight="1">
      <c r="A211" s="60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2"/>
      <c r="Q211" s="63" t="s">
        <v>3</v>
      </c>
      <c r="R211" s="64"/>
      <c r="U211" s="3"/>
      <c r="V211" s="3"/>
    </row>
    <row r="212" spans="1:26" s="9" customFormat="1" ht="18.75" customHeight="1">
      <c r="A212" s="51" t="s">
        <v>2</v>
      </c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3"/>
      <c r="Q212" s="54">
        <v>-3.7</v>
      </c>
      <c r="R212" s="55"/>
      <c r="T212" s="14"/>
      <c r="U212" s="14"/>
      <c r="V212" s="14"/>
      <c r="W212" s="14"/>
      <c r="X212" s="14"/>
      <c r="Y212" s="14"/>
      <c r="Z212" s="8"/>
    </row>
    <row r="213" spans="1:26" s="2" customFormat="1" ht="16.5" customHeight="1" thickBot="1">
      <c r="A213" s="41" t="s">
        <v>1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445.87</v>
      </c>
      <c r="R213" s="45"/>
      <c r="Z213" s="8"/>
    </row>
    <row r="214" spans="1:22" ht="16.5" customHeight="1">
      <c r="A214" s="13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1"/>
      <c r="P214" s="11"/>
      <c r="U214" s="3"/>
      <c r="V214" s="3"/>
    </row>
    <row r="215" spans="1:26" s="9" customFormat="1" ht="18.75">
      <c r="A215" s="10" t="s">
        <v>0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Q215" s="56">
        <v>955686.76</v>
      </c>
      <c r="R215" s="56"/>
      <c r="S215" s="14"/>
      <c r="T215" s="14"/>
      <c r="U215" s="14"/>
      <c r="V215" s="14"/>
      <c r="W215" s="14"/>
      <c r="X215" s="14"/>
      <c r="Y215" s="14"/>
      <c r="Z215" s="8"/>
    </row>
    <row r="216" spans="1:12" s="2" customFormat="1" ht="15.75">
      <c r="A216" s="7"/>
      <c r="B216" s="5"/>
      <c r="C216" s="5"/>
      <c r="D216" s="5"/>
      <c r="E216" s="5"/>
      <c r="F216" s="5"/>
      <c r="G216" s="5"/>
      <c r="H216" s="5"/>
      <c r="I216" s="6"/>
      <c r="J216" s="6"/>
      <c r="K216" s="5"/>
      <c r="L216" s="5"/>
    </row>
    <row r="217" spans="1:10" s="2" customFormat="1" ht="15.75">
      <c r="A217" s="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2020-11-02T06:13:53Z</dcterms:created>
  <dcterms:modified xsi:type="dcterms:W3CDTF">2020-11-11T08:16:18Z</dcterms:modified>
  <cp:category/>
  <cp:version/>
  <cp:contentType/>
  <cp:contentStatus/>
</cp:coreProperties>
</file>