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4795" windowHeight="1075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<sst xmlns="http://schemas.openxmlformats.org/spreadsheetml/2006/main" count="43" uniqueCount="30">
  <si>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</si>
  <si>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</si>
  <si>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</si>
  <si>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</si>
  <si>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</si>
  <si>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</si>
  <si>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</si>
  <si>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</si>
  <si>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</si>
  <si>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</si>
  <si>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</si>
  <si>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</si>
  <si>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</si>
  <si>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</si>
  <si>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</si>
  <si>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</si>
  <si>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</si>
  <si>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</si>
  <si>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</si>
  <si>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</si>
  <si>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</si>
  <si>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</si>
  <si>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</si>
  <si>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</si>
  <si>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</si>
  <si>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</si>
  <si>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</si>
  <si>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</si>
  <si>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</si>
  <si>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Май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</si>
</sst>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C25" sqref="C25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29</v>
      </c>
    </row>
    <row r="4" spans="1:19" s="5" customFormat="1" ht="22.5" customHeight="1">
      <c r="A4" s="31" t="s">
        <v>0</v>
      </c>
      <c r="B4" s="31" t="s">
        <v>1</v>
      </c>
      <c r="C4" s="33" t="s">
        <v>2</v>
      </c>
      <c r="D4" s="28" t="s">
        <v>3</v>
      </c>
      <c r="E4" s="29"/>
      <c r="F4" s="29"/>
      <c r="G4" s="30"/>
      <c r="H4" s="28" t="s">
        <v>4</v>
      </c>
      <c r="I4" s="29"/>
      <c r="J4" s="29"/>
      <c r="K4" s="30"/>
      <c r="L4" s="28" t="s">
        <v>25</v>
      </c>
      <c r="M4" s="29"/>
      <c r="N4" s="29"/>
      <c r="O4" s="30"/>
      <c r="P4" s="28" t="s">
        <v>5</v>
      </c>
      <c r="Q4" s="29"/>
      <c r="R4" s="29"/>
      <c r="S4" s="30"/>
    </row>
    <row r="5" spans="1:19" s="7" customFormat="1" ht="27.75" customHeight="1">
      <c r="A5" s="32"/>
      <c r="B5" s="32"/>
      <c r="C5" s="34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v>412548.20873000077</v>
      </c>
      <c r="D6" s="11">
        <v>135511.10799999998</v>
      </c>
      <c r="E6" s="11">
        <v>6916.9669999999996</v>
      </c>
      <c r="F6" s="11">
        <v>130037.68576000008</v>
      </c>
      <c r="G6" s="11">
        <v>140082.44797000068</v>
      </c>
      <c r="H6" s="11">
        <v>96352.67399999997</v>
      </c>
      <c r="I6" s="11">
        <v>6852.8969999999999</v>
      </c>
      <c r="J6" s="11">
        <v>98875.565760000085</v>
      </c>
      <c r="K6" s="11">
        <v>36885.262800000615</v>
      </c>
      <c r="L6" s="13">
        <v>38929.840000000011</v>
      </c>
      <c r="M6" s="14">
        <v>0</v>
      </c>
      <c r="N6" s="14">
        <v>0</v>
      </c>
      <c r="O6" s="14">
        <v>0</v>
      </c>
      <c r="P6" s="11">
        <v>228.59399999999999</v>
      </c>
      <c r="Q6" s="11">
        <v>64.069999999999993</v>
      </c>
      <c r="R6" s="11">
        <v>31162.119999999995</v>
      </c>
      <c r="S6" s="11">
        <v>103197.18517000006</v>
      </c>
    </row>
    <row r="7" spans="1:19" s="7" customFormat="1" ht="25.5" customHeight="1">
      <c r="A7" s="8">
        <v>2</v>
      </c>
      <c r="B7" s="9" t="s">
        <v>20</v>
      </c>
      <c r="C7" s="10">
        <v>1968.3250000000007</v>
      </c>
      <c r="D7" s="11">
        <v>90.814999999999998</v>
      </c>
      <c r="E7" s="12">
        <v>0</v>
      </c>
      <c r="F7" s="11">
        <v>804.93600000000015</v>
      </c>
      <c r="G7" s="11">
        <v>1072.5740000000005</v>
      </c>
      <c r="H7" s="14">
        <v>0</v>
      </c>
      <c r="I7" s="14">
        <v>0</v>
      </c>
      <c r="J7" s="13">
        <v>653.4340000000002</v>
      </c>
      <c r="K7" s="13">
        <v>666.57800000000066</v>
      </c>
      <c r="L7" s="13">
        <v>90.814999999999998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151.50200000000001</v>
      </c>
      <c r="S7" s="13">
        <v>405.99599999999992</v>
      </c>
    </row>
    <row r="8" spans="1:19" s="7" customFormat="1" ht="25.5" customHeight="1">
      <c r="A8" s="8">
        <f t="shared" ref="A8:A22" si="0">A7+1</f>
        <v>3</v>
      </c>
      <c r="B8" s="9" t="s">
        <v>10</v>
      </c>
      <c r="C8" s="10">
        <v>2872.5600000000004</v>
      </c>
      <c r="D8" s="11">
        <v>1420.2679999999998</v>
      </c>
      <c r="E8" s="12">
        <v>0</v>
      </c>
      <c r="F8" s="11">
        <v>690.33999999999992</v>
      </c>
      <c r="G8" s="11">
        <v>761.95200000000068</v>
      </c>
      <c r="H8" s="13">
        <v>1310.8899999999999</v>
      </c>
      <c r="I8" s="14">
        <v>0</v>
      </c>
      <c r="J8" s="13">
        <v>633.90399999999988</v>
      </c>
      <c r="K8" s="13">
        <v>180.15900000000013</v>
      </c>
      <c r="L8" s="13">
        <v>109.378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56.436</v>
      </c>
      <c r="S8" s="13">
        <v>581.79300000000057</v>
      </c>
    </row>
    <row r="9" spans="1:19" s="7" customFormat="1" ht="25.5" customHeight="1">
      <c r="A9" s="8">
        <f t="shared" si="0"/>
        <v>4</v>
      </c>
      <c r="B9" s="9" t="s">
        <v>11</v>
      </c>
      <c r="C9" s="10">
        <v>2056.9719999999998</v>
      </c>
      <c r="D9" s="11">
        <v>205.15099999999998</v>
      </c>
      <c r="E9" s="12">
        <v>0</v>
      </c>
      <c r="F9" s="11">
        <v>499.38299999999981</v>
      </c>
      <c r="G9" s="11">
        <v>1352.4379999999999</v>
      </c>
      <c r="H9" s="13">
        <v>54.850999999999999</v>
      </c>
      <c r="I9" s="14">
        <v>0</v>
      </c>
      <c r="J9" s="13">
        <v>271.33299999999974</v>
      </c>
      <c r="K9" s="13">
        <v>229.40600000000018</v>
      </c>
      <c r="L9" s="13">
        <v>150.29999999999998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228.05000000000004</v>
      </c>
      <c r="S9" s="13">
        <v>1123.0319999999997</v>
      </c>
    </row>
    <row r="10" spans="1:19" s="7" customFormat="1" ht="25.5" customHeight="1">
      <c r="A10" s="8">
        <f t="shared" si="0"/>
        <v>5</v>
      </c>
      <c r="B10" s="9" t="s">
        <v>16</v>
      </c>
      <c r="C10" s="10">
        <v>195.023</v>
      </c>
      <c r="D10" s="12">
        <v>0</v>
      </c>
      <c r="E10" s="12">
        <v>0</v>
      </c>
      <c r="F10" s="11">
        <v>172.19899999999998</v>
      </c>
      <c r="G10" s="11">
        <v>22.824000000000002</v>
      </c>
      <c r="H10" s="14">
        <v>0</v>
      </c>
      <c r="I10" s="14">
        <v>0</v>
      </c>
      <c r="J10" s="13">
        <v>172.19899999999998</v>
      </c>
      <c r="K10" s="13">
        <v>20.658000000000001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2.1659999999999999</v>
      </c>
    </row>
    <row r="11" spans="1:19" s="7" customFormat="1" ht="25.5" customHeight="1">
      <c r="A11" s="8">
        <f t="shared" si="0"/>
        <v>6</v>
      </c>
      <c r="B11" s="15" t="s">
        <v>12</v>
      </c>
      <c r="C11" s="10">
        <v>6374.23</v>
      </c>
      <c r="D11" s="11">
        <v>216.10300000000001</v>
      </c>
      <c r="E11" s="11">
        <v>258.47800000000001</v>
      </c>
      <c r="F11" s="11">
        <v>2041.9340000000007</v>
      </c>
      <c r="G11" s="11">
        <v>3857.7149999999988</v>
      </c>
      <c r="H11" s="14">
        <v>0</v>
      </c>
      <c r="I11" s="13">
        <v>258.47800000000001</v>
      </c>
      <c r="J11" s="13">
        <v>2041.9340000000007</v>
      </c>
      <c r="K11" s="13">
        <v>1907.8450000000003</v>
      </c>
      <c r="L11" s="13">
        <v>216.10300000000001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1949.8699999999985</v>
      </c>
    </row>
    <row r="12" spans="1:19" s="7" customFormat="1" ht="25.5" customHeight="1">
      <c r="A12" s="8">
        <f t="shared" si="0"/>
        <v>7</v>
      </c>
      <c r="B12" s="15" t="s">
        <v>19</v>
      </c>
      <c r="C12" s="10">
        <v>7278.3240000000023</v>
      </c>
      <c r="D12" s="11">
        <v>774.34499999999991</v>
      </c>
      <c r="E12" s="12">
        <v>0</v>
      </c>
      <c r="F12" s="11">
        <v>1530.7099999999998</v>
      </c>
      <c r="G12" s="11">
        <v>4973.269000000003</v>
      </c>
      <c r="H12" s="14">
        <v>0</v>
      </c>
      <c r="I12" s="14">
        <v>0</v>
      </c>
      <c r="J12" s="13">
        <v>1391.1939999999997</v>
      </c>
      <c r="K12" s="13">
        <v>846.54200000000401</v>
      </c>
      <c r="L12" s="13">
        <v>774.34499999999991</v>
      </c>
      <c r="M12" s="14">
        <v>0</v>
      </c>
      <c r="N12" s="14">
        <v>0</v>
      </c>
      <c r="O12" s="14">
        <v>0</v>
      </c>
      <c r="P12" s="13">
        <v>0</v>
      </c>
      <c r="Q12" s="14">
        <v>0</v>
      </c>
      <c r="R12" s="26">
        <v>139.51599999999999</v>
      </c>
      <c r="S12" s="13">
        <v>4126.726999999999</v>
      </c>
    </row>
    <row r="13" spans="1:19" s="7" customFormat="1" ht="25.5" customHeight="1">
      <c r="A13" s="8">
        <f t="shared" si="0"/>
        <v>8</v>
      </c>
      <c r="B13" s="15" t="s">
        <v>27</v>
      </c>
      <c r="C13" s="10">
        <v>800.62899999999991</v>
      </c>
      <c r="D13" s="12">
        <v>0</v>
      </c>
      <c r="E13" s="12">
        <v>0</v>
      </c>
      <c r="F13" s="11">
        <v>405.25099999999998</v>
      </c>
      <c r="G13" s="11">
        <v>395.37799999999993</v>
      </c>
      <c r="H13" s="14">
        <v>0</v>
      </c>
      <c r="I13" s="14">
        <v>0</v>
      </c>
      <c r="J13" s="13">
        <v>139.97599999999997</v>
      </c>
      <c r="K13" s="13">
        <v>144.45299999999995</v>
      </c>
      <c r="L13" s="14">
        <v>0</v>
      </c>
      <c r="M13" s="14">
        <v>0</v>
      </c>
      <c r="N13" s="13">
        <v>47.571000000000005</v>
      </c>
      <c r="O13" s="14">
        <v>0</v>
      </c>
      <c r="P13" s="14">
        <v>0</v>
      </c>
      <c r="Q13" s="14">
        <v>0</v>
      </c>
      <c r="R13" s="13">
        <v>217.70399999999998</v>
      </c>
      <c r="S13" s="13">
        <v>250.92499999999998</v>
      </c>
    </row>
    <row r="14" spans="1:19" s="7" customFormat="1" ht="25.5" customHeight="1">
      <c r="A14" s="8">
        <f t="shared" si="0"/>
        <v>9</v>
      </c>
      <c r="B14" s="15" t="s">
        <v>13</v>
      </c>
      <c r="C14" s="6">
        <v>1152.0920000000003</v>
      </c>
      <c r="D14" s="8">
        <v>0</v>
      </c>
      <c r="E14" s="8">
        <v>26.515999999999998</v>
      </c>
      <c r="F14" s="26">
        <v>485.19600000000025</v>
      </c>
      <c r="G14" s="26">
        <v>640.38000000000011</v>
      </c>
      <c r="H14" s="8">
        <v>0</v>
      </c>
      <c r="I14" s="8">
        <v>7.8970000000000002</v>
      </c>
      <c r="J14" s="26">
        <v>187.66100000000017</v>
      </c>
      <c r="K14" s="26">
        <v>164.16800000000006</v>
      </c>
      <c r="L14" s="8">
        <v>0</v>
      </c>
      <c r="M14" s="26">
        <v>18.619</v>
      </c>
      <c r="N14" s="25">
        <v>0</v>
      </c>
      <c r="O14" s="8">
        <v>0</v>
      </c>
      <c r="P14" s="8">
        <v>0</v>
      </c>
      <c r="Q14" s="8">
        <v>0</v>
      </c>
      <c r="R14" s="13">
        <v>297.53500000000008</v>
      </c>
      <c r="S14" s="26">
        <v>476.21200000000005</v>
      </c>
    </row>
    <row r="15" spans="1:19" s="7" customFormat="1" ht="25.5" customHeight="1">
      <c r="A15" s="8">
        <f t="shared" si="0"/>
        <v>10</v>
      </c>
      <c r="B15" s="15" t="s">
        <v>18</v>
      </c>
      <c r="C15" s="6">
        <v>1010.414</v>
      </c>
      <c r="D15" s="8">
        <v>0</v>
      </c>
      <c r="E15" s="26">
        <v>12.378</v>
      </c>
      <c r="F15" s="26">
        <v>667.28499999999985</v>
      </c>
      <c r="G15" s="26">
        <v>330.75100000000009</v>
      </c>
      <c r="H15" s="8">
        <v>0</v>
      </c>
      <c r="I15" s="8">
        <v>0</v>
      </c>
      <c r="J15" s="26">
        <v>657.58499999999981</v>
      </c>
      <c r="K15" s="26">
        <v>88.708000000000055</v>
      </c>
      <c r="L15" s="8">
        <v>0</v>
      </c>
      <c r="M15" s="26">
        <v>12.378</v>
      </c>
      <c r="N15" s="25">
        <v>0</v>
      </c>
      <c r="O15" s="8">
        <v>0</v>
      </c>
      <c r="P15" s="8">
        <v>0</v>
      </c>
      <c r="Q15" s="8">
        <v>0</v>
      </c>
      <c r="R15" s="26">
        <v>9.6999999999999993</v>
      </c>
      <c r="S15" s="26">
        <v>242.04300000000006</v>
      </c>
    </row>
    <row r="16" spans="1:19" s="7" customFormat="1" ht="25.5" customHeight="1">
      <c r="A16" s="8">
        <f t="shared" si="0"/>
        <v>11</v>
      </c>
      <c r="B16" s="15" t="s">
        <v>17</v>
      </c>
      <c r="C16" s="6">
        <v>1584.6299999999999</v>
      </c>
      <c r="D16" s="8">
        <v>0</v>
      </c>
      <c r="E16" s="8">
        <v>0</v>
      </c>
      <c r="F16" s="26">
        <v>1376.5379999999998</v>
      </c>
      <c r="G16" s="26">
        <v>208.09200000000001</v>
      </c>
      <c r="H16" s="8">
        <v>0</v>
      </c>
      <c r="I16" s="8">
        <v>0</v>
      </c>
      <c r="J16" s="26">
        <v>1102.6119999999999</v>
      </c>
      <c r="K16" s="8">
        <v>11.157000000000011</v>
      </c>
      <c r="L16" s="8">
        <v>0</v>
      </c>
      <c r="M16" s="8">
        <v>0</v>
      </c>
      <c r="N16" s="26">
        <v>47.808999999999997</v>
      </c>
      <c r="O16" s="8">
        <v>0</v>
      </c>
      <c r="P16" s="8">
        <v>0</v>
      </c>
      <c r="Q16" s="8">
        <v>0</v>
      </c>
      <c r="R16" s="8">
        <v>226.11699999999999</v>
      </c>
      <c r="S16" s="26">
        <v>196.935</v>
      </c>
    </row>
    <row r="17" spans="1:19" s="7" customFormat="1" ht="25.5" customHeight="1">
      <c r="A17" s="8">
        <f t="shared" si="0"/>
        <v>12</v>
      </c>
      <c r="B17" s="15" t="s">
        <v>23</v>
      </c>
      <c r="C17" s="6">
        <v>3138.0960000000005</v>
      </c>
      <c r="D17" s="13">
        <v>94.054000000000002</v>
      </c>
      <c r="E17" s="8">
        <v>0</v>
      </c>
      <c r="F17" s="13">
        <v>837.90899999999999</v>
      </c>
      <c r="G17" s="13">
        <v>2206.1330000000003</v>
      </c>
      <c r="H17" s="8">
        <v>0</v>
      </c>
      <c r="I17" s="8">
        <v>0</v>
      </c>
      <c r="J17" s="13">
        <v>637.78499999999997</v>
      </c>
      <c r="K17" s="26">
        <v>1634.7940000000003</v>
      </c>
      <c r="L17" s="13">
        <v>94.054000000000002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200.12400000000002</v>
      </c>
      <c r="S17" s="13">
        <v>571.33900000000006</v>
      </c>
    </row>
    <row r="18" spans="1:19" s="7" customFormat="1" ht="25.5" customHeight="1">
      <c r="A18" s="8">
        <f t="shared" si="0"/>
        <v>13</v>
      </c>
      <c r="B18" s="15" t="s">
        <v>15</v>
      </c>
      <c r="C18" s="6">
        <v>811.13400000000001</v>
      </c>
      <c r="D18" s="8">
        <v>0</v>
      </c>
      <c r="E18" s="8">
        <v>0</v>
      </c>
      <c r="F18" s="26">
        <v>809.79899999999998</v>
      </c>
      <c r="G18" s="26">
        <v>1.335</v>
      </c>
      <c r="H18" s="8">
        <v>0</v>
      </c>
      <c r="I18" s="8">
        <v>0</v>
      </c>
      <c r="J18" s="26">
        <v>344.55199999999996</v>
      </c>
      <c r="K18" s="8">
        <v>0</v>
      </c>
      <c r="L18" s="8">
        <v>0</v>
      </c>
      <c r="M18" s="8">
        <v>0</v>
      </c>
      <c r="N18" s="26">
        <v>20.705000000000005</v>
      </c>
      <c r="O18" s="8">
        <v>0</v>
      </c>
      <c r="P18" s="8">
        <v>0</v>
      </c>
      <c r="Q18" s="8">
        <v>0</v>
      </c>
      <c r="R18" s="26">
        <v>444.54200000000003</v>
      </c>
      <c r="S18" s="26">
        <v>1.335</v>
      </c>
    </row>
    <row r="19" spans="1:19" s="7" customFormat="1" ht="25.5" customHeight="1">
      <c r="A19" s="8">
        <f t="shared" si="0"/>
        <v>14</v>
      </c>
      <c r="B19" s="15" t="s">
        <v>21</v>
      </c>
      <c r="C19" s="6">
        <v>24.189</v>
      </c>
      <c r="D19" s="26">
        <v>24.189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24.189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0"/>
        <v>15</v>
      </c>
      <c r="B20" s="15" t="s">
        <v>26</v>
      </c>
      <c r="C20" s="6">
        <v>182.57400000000001</v>
      </c>
      <c r="D20" s="8">
        <v>0</v>
      </c>
      <c r="E20" s="8">
        <v>0</v>
      </c>
      <c r="F20" s="13">
        <v>14.946</v>
      </c>
      <c r="G20" s="26">
        <v>167.62800000000001</v>
      </c>
      <c r="H20" s="8">
        <v>0</v>
      </c>
      <c r="I20" s="8">
        <v>0</v>
      </c>
      <c r="J20" s="13">
        <v>14.946</v>
      </c>
      <c r="K20" s="26">
        <v>16.592000000000013</v>
      </c>
      <c r="L20" s="25">
        <v>0</v>
      </c>
      <c r="M20" s="8">
        <v>0</v>
      </c>
      <c r="N20" s="26">
        <v>0</v>
      </c>
      <c r="O20" s="8">
        <v>0</v>
      </c>
      <c r="P20" s="8">
        <v>0</v>
      </c>
      <c r="Q20" s="8">
        <v>0</v>
      </c>
      <c r="R20" s="26">
        <v>0</v>
      </c>
      <c r="S20" s="26">
        <v>151.036</v>
      </c>
    </row>
    <row r="21" spans="1:19" s="7" customFormat="1" ht="25.5" customHeight="1">
      <c r="A21" s="8">
        <f t="shared" si="0"/>
        <v>16</v>
      </c>
      <c r="B21" s="15" t="s">
        <v>28</v>
      </c>
      <c r="C21" s="6">
        <v>600.62799999999993</v>
      </c>
      <c r="D21" s="8">
        <v>0</v>
      </c>
      <c r="E21" s="8">
        <v>0</v>
      </c>
      <c r="F21" s="13">
        <v>600.62799999999993</v>
      </c>
      <c r="G21" s="26">
        <v>0</v>
      </c>
      <c r="H21" s="8">
        <v>0</v>
      </c>
      <c r="I21" s="8">
        <v>0</v>
      </c>
      <c r="J21" s="13">
        <v>587.40199999999993</v>
      </c>
      <c r="K21" s="26">
        <v>0</v>
      </c>
      <c r="L21" s="25">
        <v>0</v>
      </c>
      <c r="M21" s="8">
        <v>0</v>
      </c>
      <c r="N21" s="26">
        <v>13.226000000000001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0"/>
        <v>17</v>
      </c>
      <c r="B22" s="15" t="s">
        <v>14</v>
      </c>
      <c r="C22" s="6">
        <v>2257.6049999999996</v>
      </c>
      <c r="D22" s="8">
        <v>0</v>
      </c>
      <c r="E22" s="8">
        <v>0</v>
      </c>
      <c r="F22" s="13">
        <v>1413.6599999999996</v>
      </c>
      <c r="G22" s="13">
        <v>843.94499999999982</v>
      </c>
      <c r="H22" s="8">
        <v>0</v>
      </c>
      <c r="I22" s="8">
        <v>0</v>
      </c>
      <c r="J22" s="13">
        <v>1338.7529999999997</v>
      </c>
      <c r="K22" s="13">
        <v>16.457999999999856</v>
      </c>
      <c r="L22" s="8">
        <v>0</v>
      </c>
      <c r="M22" s="8">
        <v>0</v>
      </c>
      <c r="N22" s="26">
        <v>1.9699999999999998</v>
      </c>
      <c r="O22" s="8">
        <v>0</v>
      </c>
      <c r="P22" s="8">
        <v>0</v>
      </c>
      <c r="Q22" s="8">
        <v>0</v>
      </c>
      <c r="R22" s="26">
        <v>72.936999999999998</v>
      </c>
      <c r="S22" s="8">
        <v>827.48699999999997</v>
      </c>
    </row>
    <row r="23" spans="1:19" s="18" customFormat="1" ht="24.75" customHeight="1">
      <c r="A23" s="16"/>
      <c r="B23" s="16" t="s">
        <v>3</v>
      </c>
      <c r="C23" s="17">
        <v>444855.63373000087</v>
      </c>
      <c r="D23" s="17">
        <v>138336.03300000002</v>
      </c>
      <c r="E23" s="17">
        <v>7214.338999999999</v>
      </c>
      <c r="F23" s="17">
        <v>142388.39976000009</v>
      </c>
      <c r="G23" s="17">
        <v>156916.86197000064</v>
      </c>
      <c r="H23" s="17">
        <v>97718.414999999964</v>
      </c>
      <c r="I23" s="17">
        <v>7119.2719999999999</v>
      </c>
      <c r="J23" s="17">
        <v>109050.83576000006</v>
      </c>
      <c r="K23" s="17">
        <v>42812.780800000619</v>
      </c>
      <c r="L23" s="17">
        <v>40389.024000000012</v>
      </c>
      <c r="M23" s="17">
        <v>30.997</v>
      </c>
      <c r="N23" s="17">
        <v>131.28100000000001</v>
      </c>
      <c r="O23" s="17">
        <v>0</v>
      </c>
      <c r="P23" s="17">
        <v>228.59399999999999</v>
      </c>
      <c r="Q23" s="17">
        <v>64.069999999999993</v>
      </c>
      <c r="R23" s="17">
        <v>33206.282999999996</v>
      </c>
      <c r="S23" s="17">
        <v>114104.08117000006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EF07EB-9CA1-40F6-A476-2735BF133344}"/>
</file>

<file path=customXml/itemProps2.xml><?xml version="1.0" encoding="utf-8"?>
<ds:datastoreItem xmlns:ds="http://schemas.openxmlformats.org/officeDocument/2006/customXml" ds:itemID="{5A556F05-6718-4369-8C1F-983C03002192}"/>
</file>

<file path=customXml/itemProps3.xml><?xml version="1.0" encoding="utf-8"?>
<ds:datastoreItem xmlns:ds="http://schemas.openxmlformats.org/officeDocument/2006/customXml" ds:itemID="{DF79C9C7-A3FA-446E-A443-721105ECC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2018-07-04T06:35:09Z</dcterms:modified>
</cp:coreProperties>
</file>