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20" i="1" l="1"/>
  <c r="A21" i="1"/>
  <c r="A22" i="1" s="1"/>
  <c r="C14" i="1" l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<sst xmlns="http://schemas.openxmlformats.org/spreadsheetml/2006/main" count="43" uniqueCount="30">
  <si>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</si>
  <si>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</si>
  <si>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</si>
  <si>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</si>
  <si>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</si>
  <si>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</si>
  <si>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</si>
  <si>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</si>
  <si>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</si>
  <si>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</si>
  <si>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</si>
  <si>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</si>
  <si>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</si>
  <si>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</si>
  <si>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</si>
  <si>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</si>
  <si>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</si>
  <si>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</si>
  <si>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</si>
  <si>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</si>
  <si>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</si>
  <si>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</si>
  <si>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</si>
  <si>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</si>
  <si>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</si>
  <si>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</si>
  <si>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</si>
  <si>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</si>
  <si>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</si>
  <si>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Январь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</si>
</sst>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539262.32713999867</v>
      </c>
      <c r="D6" s="11">
        <v>187628.46500000003</v>
      </c>
      <c r="E6" s="11">
        <v>9267.5890000000018</v>
      </c>
      <c r="F6" s="11">
        <v>162207.75899999979</v>
      </c>
      <c r="G6" s="11">
        <v>180158.51413999882</v>
      </c>
      <c r="H6" s="11">
        <v>120735.31100000005</v>
      </c>
      <c r="I6" s="11">
        <v>9161.0650000000023</v>
      </c>
      <c r="J6" s="11">
        <v>115275.77099999979</v>
      </c>
      <c r="K6" s="11">
        <v>48385.707209998705</v>
      </c>
      <c r="L6" s="13">
        <v>66426.691999999995</v>
      </c>
      <c r="M6" s="14">
        <v>0</v>
      </c>
      <c r="N6" s="14">
        <v>0</v>
      </c>
      <c r="O6" s="14">
        <v>0</v>
      </c>
      <c r="P6" s="11">
        <v>466.46199999999993</v>
      </c>
      <c r="Q6" s="11">
        <v>106.524</v>
      </c>
      <c r="R6" s="11">
        <v>46931.988000000012</v>
      </c>
      <c r="S6" s="11">
        <v>131772.80693000011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2474.2470000000008</v>
      </c>
      <c r="D7" s="11">
        <v>2.577</v>
      </c>
      <c r="E7" s="12">
        <v>0</v>
      </c>
      <c r="F7" s="11">
        <v>1098.981</v>
      </c>
      <c r="G7" s="11">
        <v>1372.6890000000008</v>
      </c>
      <c r="H7" s="14">
        <v>0</v>
      </c>
      <c r="I7" s="14">
        <v>0</v>
      </c>
      <c r="J7" s="13">
        <v>909.846</v>
      </c>
      <c r="K7" s="13">
        <v>873.07800000000088</v>
      </c>
      <c r="L7" s="13">
        <v>2.577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189.13500000000002</v>
      </c>
      <c r="S7" s="13">
        <v>499.61099999999988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4383.4960000000001</v>
      </c>
      <c r="D8" s="11">
        <v>2473.5010000000002</v>
      </c>
      <c r="E8" s="12">
        <v>0</v>
      </c>
      <c r="F8" s="11">
        <v>1069.0730000000001</v>
      </c>
      <c r="G8" s="11">
        <v>840.92199999999934</v>
      </c>
      <c r="H8" s="13">
        <v>2319.297</v>
      </c>
      <c r="I8" s="14">
        <v>0</v>
      </c>
      <c r="J8" s="13">
        <v>969.23700000000008</v>
      </c>
      <c r="K8" s="13">
        <v>274.07799999999935</v>
      </c>
      <c r="L8" s="13">
        <v>154.20400000000001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99.835999999999999</v>
      </c>
      <c r="S8" s="13">
        <v>566.84399999999994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1687.416999999999</v>
      </c>
      <c r="D9" s="11">
        <v>199.339</v>
      </c>
      <c r="E9" s="12">
        <v>0</v>
      </c>
      <c r="F9" s="11">
        <v>182.161</v>
      </c>
      <c r="G9" s="11">
        <v>1305.916999999999</v>
      </c>
      <c r="H9" s="13">
        <v>81.66</v>
      </c>
      <c r="I9" s="14">
        <v>0</v>
      </c>
      <c r="J9" s="13">
        <v>126.66499999999999</v>
      </c>
      <c r="K9" s="13">
        <v>240.63299999999913</v>
      </c>
      <c r="L9" s="13">
        <v>117.679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55.496000000000002</v>
      </c>
      <c r="S9" s="13">
        <v>1065.2839999999999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228.43899999999999</v>
      </c>
      <c r="D10" s="12">
        <v>0</v>
      </c>
      <c r="E10" s="12">
        <v>0</v>
      </c>
      <c r="F10" s="11">
        <v>203.399</v>
      </c>
      <c r="G10" s="11">
        <v>25.04</v>
      </c>
      <c r="H10" s="14">
        <v>0</v>
      </c>
      <c r="I10" s="14">
        <v>0</v>
      </c>
      <c r="J10" s="13">
        <v>203.399</v>
      </c>
      <c r="K10" s="13">
        <v>21.927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3.113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8260.6539999999986</v>
      </c>
      <c r="D11" s="11">
        <v>372.90100000000001</v>
      </c>
      <c r="E11" s="11">
        <v>386.32900000000001</v>
      </c>
      <c r="F11" s="11">
        <v>2671.5459999999998</v>
      </c>
      <c r="G11" s="11">
        <v>4829.8779999999988</v>
      </c>
      <c r="H11" s="14">
        <v>0</v>
      </c>
      <c r="I11" s="13">
        <v>386.32900000000001</v>
      </c>
      <c r="J11" s="13">
        <v>2671.5459999999998</v>
      </c>
      <c r="K11" s="13">
        <v>2507.9390000000003</v>
      </c>
      <c r="L11" s="13">
        <v>372.90100000000001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2321.9389999999985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9955.7479999999996</v>
      </c>
      <c r="D12" s="11">
        <v>123.476</v>
      </c>
      <c r="E12" s="12">
        <v>0</v>
      </c>
      <c r="F12" s="11">
        <v>3473.7359999999994</v>
      </c>
      <c r="G12" s="11">
        <v>6358.5359999999991</v>
      </c>
      <c r="H12" s="14">
        <v>0</v>
      </c>
      <c r="I12" s="14">
        <v>0</v>
      </c>
      <c r="J12" s="13">
        <v>3341.1729999999993</v>
      </c>
      <c r="K12" s="13">
        <v>1148.0419999999976</v>
      </c>
      <c r="L12" s="13">
        <v>123.476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132.56299999999999</v>
      </c>
      <c r="S12" s="13">
        <v>5210.4940000000015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891.89199999999983</v>
      </c>
      <c r="D13" s="12">
        <v>0</v>
      </c>
      <c r="E13" s="11">
        <v>0.39900000000000002</v>
      </c>
      <c r="F13" s="11">
        <v>417.61099999999988</v>
      </c>
      <c r="G13" s="11">
        <v>473.88200000000001</v>
      </c>
      <c r="H13" s="14">
        <v>0</v>
      </c>
      <c r="I13" s="14">
        <v>0</v>
      </c>
      <c r="J13" s="13">
        <v>139.84099999999989</v>
      </c>
      <c r="K13" s="13">
        <v>159.47699999999998</v>
      </c>
      <c r="L13" s="14">
        <v>0</v>
      </c>
      <c r="M13" s="13">
        <v>0.39900000000000002</v>
      </c>
      <c r="N13" s="14">
        <v>0</v>
      </c>
      <c r="O13" s="14">
        <v>0</v>
      </c>
      <c r="P13" s="14">
        <v>0</v>
      </c>
      <c r="Q13" s="14">
        <v>0</v>
      </c>
      <c r="R13" s="13">
        <v>277.77</v>
      </c>
      <c r="S13" s="13">
        <v>314.40500000000003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SUM(D14:G14)-0.0005</f>
        <v>1562.3444999999999</v>
      </c>
      <c r="D14" s="8">
        <v>0</v>
      </c>
      <c r="E14" s="8">
        <v>6.0000000000000001E-3</v>
      </c>
      <c r="F14" s="26">
        <v>689.7149999999998</v>
      </c>
      <c r="G14" s="26">
        <v>872.62400000000025</v>
      </c>
      <c r="H14" s="8">
        <v>0</v>
      </c>
      <c r="I14" s="8">
        <v>0</v>
      </c>
      <c r="J14" s="26">
        <v>276.81799999999976</v>
      </c>
      <c r="K14" s="26">
        <v>188.53200000000015</v>
      </c>
      <c r="L14" s="8">
        <v>0</v>
      </c>
      <c r="M14" s="8">
        <v>6.0000000000000001E-3</v>
      </c>
      <c r="N14" s="26">
        <v>0</v>
      </c>
      <c r="O14" s="8">
        <v>0</v>
      </c>
      <c r="P14" s="8">
        <v>0</v>
      </c>
      <c r="Q14" s="8">
        <v>0</v>
      </c>
      <c r="R14" s="13">
        <v>412.89700000000005</v>
      </c>
      <c r="S14" s="26">
        <v>684.0920000000001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-969.84474999999975</v>
      </c>
      <c r="D15" s="8">
        <v>0</v>
      </c>
      <c r="E15" s="26">
        <v>-2128.8829999999998</v>
      </c>
      <c r="F15" s="26">
        <v>555.75200000000007</v>
      </c>
      <c r="G15" s="26">
        <v>603.28625000000011</v>
      </c>
      <c r="H15" s="8">
        <v>0</v>
      </c>
      <c r="I15" s="8">
        <v>0</v>
      </c>
      <c r="J15" s="26">
        <v>537.06600000000003</v>
      </c>
      <c r="K15" s="26">
        <v>268.37724999999995</v>
      </c>
      <c r="L15" s="8">
        <v>0</v>
      </c>
      <c r="M15" s="26">
        <v>-2128.8829999999998</v>
      </c>
      <c r="N15" s="25">
        <v>0</v>
      </c>
      <c r="O15" s="8">
        <v>0</v>
      </c>
      <c r="P15" s="8">
        <v>0</v>
      </c>
      <c r="Q15" s="8">
        <v>0</v>
      </c>
      <c r="R15" s="26">
        <v>18.686</v>
      </c>
      <c r="S15" s="26">
        <v>334.90900000000011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2564.0150000000003</v>
      </c>
      <c r="D16" s="8">
        <v>0</v>
      </c>
      <c r="E16" s="8">
        <v>0</v>
      </c>
      <c r="F16" s="26">
        <v>2088.5150000000003</v>
      </c>
      <c r="G16" s="26">
        <v>475.5</v>
      </c>
      <c r="H16" s="8">
        <v>0</v>
      </c>
      <c r="I16" s="8">
        <v>0</v>
      </c>
      <c r="J16" s="26">
        <v>1277.4560000000001</v>
      </c>
      <c r="K16" s="8">
        <v>65.05699999999996</v>
      </c>
      <c r="L16" s="8">
        <v>0</v>
      </c>
      <c r="M16" s="8">
        <v>0</v>
      </c>
      <c r="N16" s="26">
        <v>136.21100000000001</v>
      </c>
      <c r="O16" s="8">
        <v>0</v>
      </c>
      <c r="P16" s="8">
        <v>0</v>
      </c>
      <c r="Q16" s="8">
        <v>0</v>
      </c>
      <c r="R16" s="8">
        <v>674.84799999999996</v>
      </c>
      <c r="S16" s="8">
        <v>410.44300000000004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4542.4060000000009</v>
      </c>
      <c r="D17" s="13">
        <v>6.5000000000000002E-2</v>
      </c>
      <c r="E17" s="8">
        <v>0</v>
      </c>
      <c r="F17" s="13">
        <v>1133.527</v>
      </c>
      <c r="G17" s="13">
        <v>3408.8140000000008</v>
      </c>
      <c r="H17" s="8">
        <v>0</v>
      </c>
      <c r="I17" s="8">
        <v>0</v>
      </c>
      <c r="J17" s="13">
        <v>791.90199999999993</v>
      </c>
      <c r="K17" s="26">
        <v>2570.9540000000006</v>
      </c>
      <c r="L17" s="13">
        <v>6.5000000000000002E-2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341.625</v>
      </c>
      <c r="S17" s="13">
        <v>837.86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1076.6229999999998</v>
      </c>
      <c r="D18" s="8">
        <v>0</v>
      </c>
      <c r="E18" s="8">
        <v>0</v>
      </c>
      <c r="F18" s="26">
        <v>1073.9389999999999</v>
      </c>
      <c r="G18" s="26">
        <v>2.6840000000000002</v>
      </c>
      <c r="H18" s="8">
        <v>0</v>
      </c>
      <c r="I18" s="8">
        <v>0</v>
      </c>
      <c r="J18" s="26">
        <v>399.80000000000007</v>
      </c>
      <c r="K18" s="8">
        <v>0</v>
      </c>
      <c r="L18" s="8">
        <v>0</v>
      </c>
      <c r="M18" s="8">
        <v>0</v>
      </c>
      <c r="N18" s="26">
        <v>32.092000000000006</v>
      </c>
      <c r="O18" s="8">
        <v>0</v>
      </c>
      <c r="P18" s="8">
        <v>0</v>
      </c>
      <c r="Q18" s="8">
        <v>0</v>
      </c>
      <c r="R18" s="26">
        <v>642.04699999999991</v>
      </c>
      <c r="S18" s="26">
        <v>2.6840000000000002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42.132999999999996</v>
      </c>
      <c r="D19" s="8">
        <v>42.132999999999996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42.132999999999996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254.45700000000002</v>
      </c>
      <c r="D20" s="8">
        <v>0</v>
      </c>
      <c r="E20" s="8">
        <v>0</v>
      </c>
      <c r="F20" s="13">
        <v>56.85</v>
      </c>
      <c r="G20" s="26">
        <v>197.60700000000003</v>
      </c>
      <c r="H20" s="8">
        <v>0</v>
      </c>
      <c r="I20" s="8">
        <v>0</v>
      </c>
      <c r="J20" s="13">
        <v>41.203000000000003</v>
      </c>
      <c r="K20" s="26">
        <v>12.396000000000015</v>
      </c>
      <c r="L20" s="25">
        <v>0</v>
      </c>
      <c r="M20" s="8">
        <v>0</v>
      </c>
      <c r="N20" s="26">
        <v>15.647</v>
      </c>
      <c r="O20" s="8">
        <v>0</v>
      </c>
      <c r="P20" s="8">
        <v>0</v>
      </c>
      <c r="Q20" s="8">
        <v>0</v>
      </c>
      <c r="R20" s="26">
        <v>0</v>
      </c>
      <c r="S20" s="26">
        <v>185.21100000000001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674.4369999999999</v>
      </c>
      <c r="D21" s="8">
        <v>0</v>
      </c>
      <c r="E21" s="8">
        <v>0</v>
      </c>
      <c r="F21" s="13">
        <v>674.4369999999999</v>
      </c>
      <c r="G21" s="26">
        <v>0</v>
      </c>
      <c r="H21" s="8">
        <v>0</v>
      </c>
      <c r="I21" s="8">
        <v>0</v>
      </c>
      <c r="J21" s="13">
        <v>660.47499999999991</v>
      </c>
      <c r="K21" s="26">
        <v>0</v>
      </c>
      <c r="L21" s="25">
        <v>0</v>
      </c>
      <c r="M21" s="8">
        <v>0</v>
      </c>
      <c r="N21" s="26">
        <v>13.962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2525.1390000000001</v>
      </c>
      <c r="D22" s="8">
        <v>0</v>
      </c>
      <c r="E22" s="8">
        <v>0</v>
      </c>
      <c r="F22" s="13">
        <v>1779.4790000000003</v>
      </c>
      <c r="G22" s="13">
        <v>745.66</v>
      </c>
      <c r="H22" s="8">
        <v>0</v>
      </c>
      <c r="I22" s="8">
        <v>0</v>
      </c>
      <c r="J22" s="13">
        <v>1280.1410000000003</v>
      </c>
      <c r="K22" s="13">
        <v>16.887000000000057</v>
      </c>
      <c r="L22" s="8">
        <v>0</v>
      </c>
      <c r="M22" s="8">
        <v>0</v>
      </c>
      <c r="N22" s="26">
        <v>25.507999999999999</v>
      </c>
      <c r="O22" s="8">
        <v>0</v>
      </c>
      <c r="P22" s="8">
        <v>0</v>
      </c>
      <c r="Q22" s="8">
        <v>0</v>
      </c>
      <c r="R22" s="26">
        <v>473.83</v>
      </c>
      <c r="S22" s="8">
        <v>728.77299999999991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579415.92988999875</v>
      </c>
      <c r="D23" s="17">
        <f t="shared" si="3"/>
        <v>190842.45700000002</v>
      </c>
      <c r="E23" s="17">
        <f t="shared" si="3"/>
        <v>7525.4400000000005</v>
      </c>
      <c r="F23" s="17">
        <f t="shared" si="3"/>
        <v>179376.47999999984</v>
      </c>
      <c r="G23" s="17">
        <f t="shared" si="3"/>
        <v>201671.55338999885</v>
      </c>
      <c r="H23" s="17">
        <f t="shared" si="3"/>
        <v>123136.26800000005</v>
      </c>
      <c r="I23" s="17">
        <f t="shared" si="3"/>
        <v>9547.3940000000021</v>
      </c>
      <c r="J23" s="17">
        <f t="shared" si="3"/>
        <v>128902.3389999998</v>
      </c>
      <c r="K23" s="17">
        <f t="shared" si="3"/>
        <v>56733.08445999871</v>
      </c>
      <c r="L23" s="17">
        <f t="shared" si="3"/>
        <v>67239.726999999999</v>
      </c>
      <c r="M23" s="17">
        <f t="shared" si="3"/>
        <v>-2128.4779999999996</v>
      </c>
      <c r="N23" s="17">
        <f t="shared" si="3"/>
        <v>223.42000000000002</v>
      </c>
      <c r="O23" s="17">
        <f t="shared" si="3"/>
        <v>0</v>
      </c>
      <c r="P23" s="17">
        <f t="shared" si="3"/>
        <v>466.46199999999993</v>
      </c>
      <c r="Q23" s="17">
        <f t="shared" si="3"/>
        <v>106.524</v>
      </c>
      <c r="R23" s="17">
        <f t="shared" si="3"/>
        <v>50250.721000000012</v>
      </c>
      <c r="S23" s="17">
        <f t="shared" si="3"/>
        <v>144938.46893000018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4D050-6E00-4802-B4E4-80C1B9EB614F}"/>
</file>

<file path=customXml/itemProps2.xml><?xml version="1.0" encoding="utf-8"?>
<ds:datastoreItem xmlns:ds="http://schemas.openxmlformats.org/officeDocument/2006/customXml" ds:itemID="{18FF1768-0FDB-4497-9E03-B73EE661C620}"/>
</file>

<file path=customXml/itemProps3.xml><?xml version="1.0" encoding="utf-8"?>
<ds:datastoreItem xmlns:ds="http://schemas.openxmlformats.org/officeDocument/2006/customXml" ds:itemID="{1E106431-5B51-4819-B355-D105A98B3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2018-03-07T08:24:17Z</dcterms:modified>
</cp:coreProperties>
</file>