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5440" windowHeight="10545" tabRatio="807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<sst xmlns="http://schemas.openxmlformats.org/spreadsheetml/2006/main" count="1008" uniqueCount="53">
  <si>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</si>
  <si>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2018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</si>
  <si>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</si>
  <si>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</si>
  <si>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</si>
  <si>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</si>
  <si>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</si>
  <si>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</si>
  <si>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</si>
  <si>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</si>
  <si>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</si>
  <si>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</si>
  <si>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</si>
  <si>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</si>
  <si>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</si>
  <si>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</si>
  <si>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</si>
  <si>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</si>
  <si>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</si>
  <si>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</si>
  <si>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</si>
  <si>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</si>
  <si>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</si>
  <si>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</si>
  <si>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</si>
  <si>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</si>
  <si>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</si>
  <si>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</si>
  <si>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</si>
  <si>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</si>
  <si>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</si>
  <si>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</si>
  <si>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</si>
  <si>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</si>
  <si>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</si>
  <si>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</si>
  <si>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</si>
  <si>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</si>
  <si>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</si>
  <si>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</si>
  <si>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</si>
  <si>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</si>
  <si>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</si>
  <si>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</si>
  <si>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</si>
  <si>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</si>
  <si>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</si>
  <si>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</si>
  <si>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</si>
  <si>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2018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</si>
  <si>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</si>
  <si>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</si>
  <si>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2018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</si>
</sst>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44" xfId="0" applyNumberFormat="1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6;&#1082;&#1090;&#1103;&#1073;&#1088;&#1100;%202018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43374</v>
      </c>
      <c r="B9" s="11">
        <v>1179.57</v>
      </c>
      <c r="C9" s="12">
        <v>1165.56</v>
      </c>
      <c r="D9" s="12">
        <v>1110.77</v>
      </c>
      <c r="E9" s="12">
        <v>1102.29</v>
      </c>
      <c r="F9" s="12">
        <v>1140.9</v>
      </c>
      <c r="G9" s="12">
        <v>1163.33</v>
      </c>
      <c r="H9" s="12">
        <v>1235.22</v>
      </c>
      <c r="I9" s="12">
        <v>1331.65</v>
      </c>
      <c r="J9" s="12">
        <v>1381.03</v>
      </c>
      <c r="K9" s="12">
        <v>1384.61</v>
      </c>
      <c r="L9" s="12">
        <v>1381.08</v>
      </c>
      <c r="M9" s="12">
        <v>1373.78</v>
      </c>
      <c r="N9" s="12">
        <v>1367.68</v>
      </c>
      <c r="O9" s="12">
        <v>1374.07</v>
      </c>
      <c r="P9" s="12">
        <v>1361.77</v>
      </c>
      <c r="Q9" s="12">
        <v>1346.85</v>
      </c>
      <c r="R9" s="12">
        <v>1355.93</v>
      </c>
      <c r="S9" s="12">
        <v>1370.5</v>
      </c>
      <c r="T9" s="12">
        <v>1381.52</v>
      </c>
      <c r="U9" s="12">
        <v>1385.41</v>
      </c>
      <c r="V9" s="12">
        <v>1382.08</v>
      </c>
      <c r="W9" s="12">
        <v>1364.77</v>
      </c>
      <c r="X9" s="12">
        <v>1342.72</v>
      </c>
      <c r="Y9" s="13">
        <v>1296.52</v>
      </c>
      <c r="Z9" s="14"/>
    </row>
    <row r="10" spans="1:25" ht="15.75">
      <c r="A10" s="15">
        <v>43375</v>
      </c>
      <c r="B10" s="16">
        <v>1180.39</v>
      </c>
      <c r="C10" s="17">
        <v>1147.26</v>
      </c>
      <c r="D10" s="17">
        <v>1078.09</v>
      </c>
      <c r="E10" s="17">
        <v>1090.08</v>
      </c>
      <c r="F10" s="17">
        <v>1113.66</v>
      </c>
      <c r="G10" s="17">
        <v>1148.22</v>
      </c>
      <c r="H10" s="17">
        <v>1236</v>
      </c>
      <c r="I10" s="17">
        <v>1340.17</v>
      </c>
      <c r="J10" s="17">
        <v>1355.67</v>
      </c>
      <c r="K10" s="17">
        <v>1392.72</v>
      </c>
      <c r="L10" s="17">
        <v>1366.4</v>
      </c>
      <c r="M10" s="17">
        <v>1355.02</v>
      </c>
      <c r="N10" s="17">
        <v>1343.99</v>
      </c>
      <c r="O10" s="17">
        <v>1351.52</v>
      </c>
      <c r="P10" s="17">
        <v>1346.33</v>
      </c>
      <c r="Q10" s="17">
        <v>1340.7</v>
      </c>
      <c r="R10" s="17">
        <v>1345.33</v>
      </c>
      <c r="S10" s="17">
        <v>1363.45</v>
      </c>
      <c r="T10" s="17">
        <v>1389.3</v>
      </c>
      <c r="U10" s="17">
        <v>1391.79</v>
      </c>
      <c r="V10" s="17">
        <v>1454.95</v>
      </c>
      <c r="W10" s="17">
        <v>1387.77</v>
      </c>
      <c r="X10" s="17">
        <v>1362.2</v>
      </c>
      <c r="Y10" s="18">
        <v>1322.16</v>
      </c>
    </row>
    <row r="11" spans="1:25" ht="15.75">
      <c r="A11" s="15">
        <v>43376</v>
      </c>
      <c r="B11" s="16">
        <v>1232.4</v>
      </c>
      <c r="C11" s="17">
        <v>1201.95</v>
      </c>
      <c r="D11" s="17">
        <v>1135.3</v>
      </c>
      <c r="E11" s="17">
        <v>1140.31</v>
      </c>
      <c r="F11" s="17">
        <v>1138.58</v>
      </c>
      <c r="G11" s="17">
        <v>1158.29</v>
      </c>
      <c r="H11" s="17">
        <v>1236.27</v>
      </c>
      <c r="I11" s="17">
        <v>1337.08</v>
      </c>
      <c r="J11" s="17">
        <v>1370.8</v>
      </c>
      <c r="K11" s="17">
        <v>1374.4</v>
      </c>
      <c r="L11" s="17">
        <v>1371.07</v>
      </c>
      <c r="M11" s="17">
        <v>1369.73</v>
      </c>
      <c r="N11" s="17">
        <v>1355.06</v>
      </c>
      <c r="O11" s="17">
        <v>1368.23</v>
      </c>
      <c r="P11" s="17">
        <v>1364.8</v>
      </c>
      <c r="Q11" s="17">
        <v>1351.39</v>
      </c>
      <c r="R11" s="17">
        <v>1357.29</v>
      </c>
      <c r="S11" s="17">
        <v>1367.72</v>
      </c>
      <c r="T11" s="17">
        <v>1372.74</v>
      </c>
      <c r="U11" s="17">
        <v>1411.9</v>
      </c>
      <c r="V11" s="17">
        <v>1371.48</v>
      </c>
      <c r="W11" s="17">
        <v>1365.95</v>
      </c>
      <c r="X11" s="17">
        <v>1320.7</v>
      </c>
      <c r="Y11" s="18">
        <v>1266.93</v>
      </c>
    </row>
    <row r="12" spans="1:25" ht="15.75">
      <c r="A12" s="15">
        <v>43377</v>
      </c>
      <c r="B12" s="16">
        <v>1205.29</v>
      </c>
      <c r="C12" s="17">
        <v>1203.07</v>
      </c>
      <c r="D12" s="17">
        <v>1149.09</v>
      </c>
      <c r="E12" s="17">
        <v>1165.22</v>
      </c>
      <c r="F12" s="17">
        <v>1157.22</v>
      </c>
      <c r="G12" s="17">
        <v>1165.12</v>
      </c>
      <c r="H12" s="17">
        <v>1184.58</v>
      </c>
      <c r="I12" s="17">
        <v>1257.35</v>
      </c>
      <c r="J12" s="17">
        <v>1292.8</v>
      </c>
      <c r="K12" s="17">
        <v>1266.32</v>
      </c>
      <c r="L12" s="17">
        <v>1224.17</v>
      </c>
      <c r="M12" s="17">
        <v>1183.12</v>
      </c>
      <c r="N12" s="17">
        <v>1144.28</v>
      </c>
      <c r="O12" s="17">
        <v>1152.12</v>
      </c>
      <c r="P12" s="17">
        <v>1147.93</v>
      </c>
      <c r="Q12" s="17">
        <v>1142.43</v>
      </c>
      <c r="R12" s="17">
        <v>1150.07</v>
      </c>
      <c r="S12" s="17">
        <v>1132.59</v>
      </c>
      <c r="T12" s="17">
        <v>1180.27</v>
      </c>
      <c r="U12" s="17">
        <v>1200.43</v>
      </c>
      <c r="V12" s="17">
        <v>1180.97</v>
      </c>
      <c r="W12" s="17">
        <v>1176.77</v>
      </c>
      <c r="X12" s="17">
        <v>1191.31</v>
      </c>
      <c r="Y12" s="18">
        <v>1131.86</v>
      </c>
    </row>
    <row r="13" spans="1:25" ht="15.75">
      <c r="A13" s="15">
        <v>43378</v>
      </c>
      <c r="B13" s="16">
        <v>1083.66</v>
      </c>
      <c r="C13" s="17">
        <v>1071.13</v>
      </c>
      <c r="D13" s="17">
        <v>1187.01</v>
      </c>
      <c r="E13" s="17">
        <v>1194.7</v>
      </c>
      <c r="F13" s="17">
        <v>1217.98</v>
      </c>
      <c r="G13" s="17">
        <v>1222</v>
      </c>
      <c r="H13" s="17">
        <v>1244.68</v>
      </c>
      <c r="I13" s="17">
        <v>1254.57</v>
      </c>
      <c r="J13" s="17">
        <v>1349.09</v>
      </c>
      <c r="K13" s="17">
        <v>1317.09</v>
      </c>
      <c r="L13" s="17">
        <v>1243.73</v>
      </c>
      <c r="M13" s="17">
        <v>1234.1</v>
      </c>
      <c r="N13" s="17">
        <v>1230.27</v>
      </c>
      <c r="O13" s="17">
        <v>1228.41</v>
      </c>
      <c r="P13" s="17">
        <v>1183.7</v>
      </c>
      <c r="Q13" s="17">
        <v>1149.38</v>
      </c>
      <c r="R13" s="17">
        <v>1156.11</v>
      </c>
      <c r="S13" s="17">
        <v>1173.18</v>
      </c>
      <c r="T13" s="17">
        <v>1230.08</v>
      </c>
      <c r="U13" s="17">
        <v>1277.18</v>
      </c>
      <c r="V13" s="17">
        <v>1339.56</v>
      </c>
      <c r="W13" s="17">
        <v>1317.84</v>
      </c>
      <c r="X13" s="17">
        <v>1234.08</v>
      </c>
      <c r="Y13" s="18">
        <v>1212.19</v>
      </c>
    </row>
    <row r="14" spans="1:25" ht="15.75">
      <c r="A14" s="15">
        <v>43379</v>
      </c>
      <c r="B14" s="16">
        <v>1192.1</v>
      </c>
      <c r="C14" s="17">
        <v>1199.82</v>
      </c>
      <c r="D14" s="17">
        <v>1241.9</v>
      </c>
      <c r="E14" s="17">
        <v>1211.5</v>
      </c>
      <c r="F14" s="17">
        <v>1184.15</v>
      </c>
      <c r="G14" s="17">
        <v>1176.73</v>
      </c>
      <c r="H14" s="17">
        <v>1196.79</v>
      </c>
      <c r="I14" s="17">
        <v>1228.06</v>
      </c>
      <c r="J14" s="17">
        <v>1276.09</v>
      </c>
      <c r="K14" s="17">
        <v>1361.36</v>
      </c>
      <c r="L14" s="17">
        <v>1478.8</v>
      </c>
      <c r="M14" s="17">
        <v>1486.46</v>
      </c>
      <c r="N14" s="17">
        <v>1481.8</v>
      </c>
      <c r="O14" s="17">
        <v>1483.8</v>
      </c>
      <c r="P14" s="17">
        <v>1469.2</v>
      </c>
      <c r="Q14" s="17">
        <v>1468.19</v>
      </c>
      <c r="R14" s="17">
        <v>1468.71</v>
      </c>
      <c r="S14" s="17">
        <v>1479.51</v>
      </c>
      <c r="T14" s="17">
        <v>1496.97</v>
      </c>
      <c r="U14" s="17">
        <v>1503.43</v>
      </c>
      <c r="V14" s="17">
        <v>1509.09</v>
      </c>
      <c r="W14" s="17">
        <v>1465.67</v>
      </c>
      <c r="X14" s="17">
        <v>1353.83</v>
      </c>
      <c r="Y14" s="18">
        <v>1301.1</v>
      </c>
    </row>
    <row r="15" spans="1:25" ht="15.75">
      <c r="A15" s="15">
        <v>43380</v>
      </c>
      <c r="B15" s="16">
        <v>1243.83</v>
      </c>
      <c r="C15" s="17">
        <v>1229.75</v>
      </c>
      <c r="D15" s="17">
        <v>1237.63</v>
      </c>
      <c r="E15" s="17">
        <v>1170.74</v>
      </c>
      <c r="F15" s="17">
        <v>1145.55</v>
      </c>
      <c r="G15" s="17">
        <v>1140.15</v>
      </c>
      <c r="H15" s="17">
        <v>1154.73</v>
      </c>
      <c r="I15" s="17">
        <v>1188.39</v>
      </c>
      <c r="J15" s="17">
        <v>1279.02</v>
      </c>
      <c r="K15" s="17">
        <v>1332.85</v>
      </c>
      <c r="L15" s="17">
        <v>1445.93</v>
      </c>
      <c r="M15" s="17">
        <v>1504.13</v>
      </c>
      <c r="N15" s="17">
        <v>1514.08</v>
      </c>
      <c r="O15" s="17">
        <v>1515.45</v>
      </c>
      <c r="P15" s="17">
        <v>1516.12</v>
      </c>
      <c r="Q15" s="17">
        <v>1513.6</v>
      </c>
      <c r="R15" s="17">
        <v>1524.17</v>
      </c>
      <c r="S15" s="17">
        <v>1549.65</v>
      </c>
      <c r="T15" s="17">
        <v>1571.45</v>
      </c>
      <c r="U15" s="17">
        <v>1583.93</v>
      </c>
      <c r="V15" s="17">
        <v>1627.25</v>
      </c>
      <c r="W15" s="17">
        <v>1535.98</v>
      </c>
      <c r="X15" s="17">
        <v>1393.19</v>
      </c>
      <c r="Y15" s="18">
        <v>1284.48</v>
      </c>
    </row>
    <row r="16" spans="1:25" ht="15.75">
      <c r="A16" s="15">
        <v>43381</v>
      </c>
      <c r="B16" s="16">
        <v>1232.72</v>
      </c>
      <c r="C16" s="17">
        <v>1209.07</v>
      </c>
      <c r="D16" s="17">
        <v>1118.34</v>
      </c>
      <c r="E16" s="17">
        <v>1108.99</v>
      </c>
      <c r="F16" s="17">
        <v>1116.16</v>
      </c>
      <c r="G16" s="17">
        <v>1145.15</v>
      </c>
      <c r="H16" s="17">
        <v>1217.79</v>
      </c>
      <c r="I16" s="17">
        <v>1325.58</v>
      </c>
      <c r="J16" s="17">
        <v>1382.66</v>
      </c>
      <c r="K16" s="17">
        <v>1493.75</v>
      </c>
      <c r="L16" s="17">
        <v>1513.57</v>
      </c>
      <c r="M16" s="17">
        <v>1503.96</v>
      </c>
      <c r="N16" s="17">
        <v>1493.41</v>
      </c>
      <c r="O16" s="17">
        <v>1498.74</v>
      </c>
      <c r="P16" s="17">
        <v>1496</v>
      </c>
      <c r="Q16" s="17">
        <v>1493.28</v>
      </c>
      <c r="R16" s="17">
        <v>1494.7</v>
      </c>
      <c r="S16" s="17">
        <v>1497.54</v>
      </c>
      <c r="T16" s="17">
        <v>1518.8</v>
      </c>
      <c r="U16" s="17">
        <v>1516.86</v>
      </c>
      <c r="V16" s="17">
        <v>1500.65</v>
      </c>
      <c r="W16" s="17">
        <v>1488.83</v>
      </c>
      <c r="X16" s="17">
        <v>1354.22</v>
      </c>
      <c r="Y16" s="18">
        <v>1280.81</v>
      </c>
    </row>
    <row r="17" spans="1:25" ht="15.75">
      <c r="A17" s="15">
        <v>43382</v>
      </c>
      <c r="B17" s="16">
        <v>1252.43</v>
      </c>
      <c r="C17" s="17">
        <v>1223.51</v>
      </c>
      <c r="D17" s="17">
        <v>1145.31</v>
      </c>
      <c r="E17" s="17">
        <v>1142.23</v>
      </c>
      <c r="F17" s="17">
        <v>1133.64</v>
      </c>
      <c r="G17" s="17">
        <v>1150.84</v>
      </c>
      <c r="H17" s="17">
        <v>1206.63</v>
      </c>
      <c r="I17" s="17">
        <v>1304.88</v>
      </c>
      <c r="J17" s="17">
        <v>1384.84</v>
      </c>
      <c r="K17" s="17">
        <v>1470.64</v>
      </c>
      <c r="L17" s="17">
        <v>1490.52</v>
      </c>
      <c r="M17" s="17">
        <v>1497.13</v>
      </c>
      <c r="N17" s="17">
        <v>1415.05</v>
      </c>
      <c r="O17" s="17">
        <v>1415.38</v>
      </c>
      <c r="P17" s="17">
        <v>1410.21</v>
      </c>
      <c r="Q17" s="17">
        <v>1405.21</v>
      </c>
      <c r="R17" s="17">
        <v>1397.53</v>
      </c>
      <c r="S17" s="17">
        <v>1396.35</v>
      </c>
      <c r="T17" s="17">
        <v>1409.17</v>
      </c>
      <c r="U17" s="17">
        <v>1471.67</v>
      </c>
      <c r="V17" s="17">
        <v>1416</v>
      </c>
      <c r="W17" s="17">
        <v>1375.67</v>
      </c>
      <c r="X17" s="17">
        <v>1324.64</v>
      </c>
      <c r="Y17" s="18">
        <v>1269.94</v>
      </c>
    </row>
    <row r="18" spans="1:25" ht="15.75">
      <c r="A18" s="15">
        <v>43383</v>
      </c>
      <c r="B18" s="16">
        <v>1209.2</v>
      </c>
      <c r="C18" s="17">
        <v>1179.95</v>
      </c>
      <c r="D18" s="17">
        <v>1165.14</v>
      </c>
      <c r="E18" s="17">
        <v>1143.17</v>
      </c>
      <c r="F18" s="17">
        <v>1144.74</v>
      </c>
      <c r="G18" s="17">
        <v>1164.39</v>
      </c>
      <c r="H18" s="17">
        <v>1199.46</v>
      </c>
      <c r="I18" s="17">
        <v>1279.74</v>
      </c>
      <c r="J18" s="17">
        <v>1364.85</v>
      </c>
      <c r="K18" s="17">
        <v>1394.7</v>
      </c>
      <c r="L18" s="17">
        <v>1386.52</v>
      </c>
      <c r="M18" s="17">
        <v>1380.12</v>
      </c>
      <c r="N18" s="17">
        <v>1361.77</v>
      </c>
      <c r="O18" s="17">
        <v>1376.1</v>
      </c>
      <c r="P18" s="17">
        <v>1377.71</v>
      </c>
      <c r="Q18" s="17">
        <v>1373.35</v>
      </c>
      <c r="R18" s="17">
        <v>1369.63</v>
      </c>
      <c r="S18" s="17">
        <v>1380.77</v>
      </c>
      <c r="T18" s="17">
        <v>1389.6</v>
      </c>
      <c r="U18" s="17">
        <v>1403.06</v>
      </c>
      <c r="V18" s="17">
        <v>1384.58</v>
      </c>
      <c r="W18" s="17">
        <v>1329.26</v>
      </c>
      <c r="X18" s="17">
        <v>1277.78</v>
      </c>
      <c r="Y18" s="18">
        <v>1223.27</v>
      </c>
    </row>
    <row r="19" spans="1:25" ht="15.75">
      <c r="A19" s="15">
        <v>43384</v>
      </c>
      <c r="B19" s="16">
        <v>1203.88</v>
      </c>
      <c r="C19" s="17">
        <v>1155.81</v>
      </c>
      <c r="D19" s="17">
        <v>1162.97</v>
      </c>
      <c r="E19" s="17">
        <v>1137.82</v>
      </c>
      <c r="F19" s="17">
        <v>1140.04</v>
      </c>
      <c r="G19" s="17">
        <v>1160.49</v>
      </c>
      <c r="H19" s="17">
        <v>1207.77</v>
      </c>
      <c r="I19" s="17">
        <v>1286.31</v>
      </c>
      <c r="J19" s="17">
        <v>1352.14</v>
      </c>
      <c r="K19" s="17">
        <v>1372.62</v>
      </c>
      <c r="L19" s="17">
        <v>1378.61</v>
      </c>
      <c r="M19" s="17">
        <v>1379.76</v>
      </c>
      <c r="N19" s="17">
        <v>1374.88</v>
      </c>
      <c r="O19" s="17">
        <v>1378.78</v>
      </c>
      <c r="P19" s="17">
        <v>1371.07</v>
      </c>
      <c r="Q19" s="17">
        <v>1360.64</v>
      </c>
      <c r="R19" s="17">
        <v>1358.63</v>
      </c>
      <c r="S19" s="17">
        <v>1365.92</v>
      </c>
      <c r="T19" s="17">
        <v>1380.08</v>
      </c>
      <c r="U19" s="17">
        <v>1381.82</v>
      </c>
      <c r="V19" s="17">
        <v>1373.22</v>
      </c>
      <c r="W19" s="17">
        <v>1342.97</v>
      </c>
      <c r="X19" s="17">
        <v>1318.64</v>
      </c>
      <c r="Y19" s="18">
        <v>1296.38</v>
      </c>
    </row>
    <row r="20" spans="1:25" ht="15.75">
      <c r="A20" s="15">
        <v>43385</v>
      </c>
      <c r="B20" s="16">
        <v>1210.29</v>
      </c>
      <c r="C20" s="17">
        <v>1208.68</v>
      </c>
      <c r="D20" s="17">
        <v>1208.48</v>
      </c>
      <c r="E20" s="17">
        <v>1168.26</v>
      </c>
      <c r="F20" s="17">
        <v>1142.5</v>
      </c>
      <c r="G20" s="17">
        <v>1184.54</v>
      </c>
      <c r="H20" s="17">
        <v>1259.72</v>
      </c>
      <c r="I20" s="17">
        <v>1331.08</v>
      </c>
      <c r="J20" s="17">
        <v>1364.47</v>
      </c>
      <c r="K20" s="17">
        <v>1373.02</v>
      </c>
      <c r="L20" s="17">
        <v>1357.98</v>
      </c>
      <c r="M20" s="17">
        <v>1350.25</v>
      </c>
      <c r="N20" s="17">
        <v>1345.78</v>
      </c>
      <c r="O20" s="17">
        <v>1349.88</v>
      </c>
      <c r="P20" s="17">
        <v>1344.03</v>
      </c>
      <c r="Q20" s="17">
        <v>1335.2</v>
      </c>
      <c r="R20" s="17">
        <v>1346.39</v>
      </c>
      <c r="S20" s="17">
        <v>1348.82</v>
      </c>
      <c r="T20" s="17">
        <v>1356.53</v>
      </c>
      <c r="U20" s="17">
        <v>1373.31</v>
      </c>
      <c r="V20" s="17">
        <v>1336.42</v>
      </c>
      <c r="W20" s="17">
        <v>1328.66</v>
      </c>
      <c r="X20" s="17">
        <v>1289.94</v>
      </c>
      <c r="Y20" s="18">
        <v>1290.76</v>
      </c>
    </row>
    <row r="21" spans="1:25" ht="15.75">
      <c r="A21" s="15">
        <v>43386</v>
      </c>
      <c r="B21" s="16">
        <v>1248.66</v>
      </c>
      <c r="C21" s="17">
        <v>1221.4</v>
      </c>
      <c r="D21" s="17">
        <v>1268.89</v>
      </c>
      <c r="E21" s="17">
        <v>1228.55</v>
      </c>
      <c r="F21" s="17">
        <v>1209.63</v>
      </c>
      <c r="G21" s="17">
        <v>1214.08</v>
      </c>
      <c r="H21" s="17">
        <v>1239.64</v>
      </c>
      <c r="I21" s="17">
        <v>1255.15</v>
      </c>
      <c r="J21" s="17">
        <v>1290.29</v>
      </c>
      <c r="K21" s="17">
        <v>1314.36</v>
      </c>
      <c r="L21" s="17">
        <v>1404.8</v>
      </c>
      <c r="M21" s="17">
        <v>1403.27</v>
      </c>
      <c r="N21" s="17">
        <v>1402.3</v>
      </c>
      <c r="O21" s="17">
        <v>1402.84</v>
      </c>
      <c r="P21" s="17">
        <v>1402.57</v>
      </c>
      <c r="Q21" s="17">
        <v>1402.21</v>
      </c>
      <c r="R21" s="17">
        <v>1403.87</v>
      </c>
      <c r="S21" s="17">
        <v>1417.89</v>
      </c>
      <c r="T21" s="17">
        <v>1439.46</v>
      </c>
      <c r="U21" s="17">
        <v>1438.76</v>
      </c>
      <c r="V21" s="17">
        <v>1423.57</v>
      </c>
      <c r="W21" s="17">
        <v>1402.21</v>
      </c>
      <c r="X21" s="17">
        <v>1405.29</v>
      </c>
      <c r="Y21" s="18">
        <v>1364.58</v>
      </c>
    </row>
    <row r="22" spans="1:25" ht="15.75">
      <c r="A22" s="15">
        <v>43387</v>
      </c>
      <c r="B22" s="16">
        <v>1331.81</v>
      </c>
      <c r="C22" s="17">
        <v>1306.87</v>
      </c>
      <c r="D22" s="17">
        <v>1230.73</v>
      </c>
      <c r="E22" s="17">
        <v>1191.7</v>
      </c>
      <c r="F22" s="17">
        <v>1153.51</v>
      </c>
      <c r="G22" s="17">
        <v>1133.01</v>
      </c>
      <c r="H22" s="17">
        <v>1172.78</v>
      </c>
      <c r="I22" s="17">
        <v>1221.61</v>
      </c>
      <c r="J22" s="17">
        <v>1259.44</v>
      </c>
      <c r="K22" s="17">
        <v>1277.52</v>
      </c>
      <c r="L22" s="17">
        <v>1316.89</v>
      </c>
      <c r="M22" s="17">
        <v>1427.36</v>
      </c>
      <c r="N22" s="17">
        <v>1438.01</v>
      </c>
      <c r="O22" s="17">
        <v>1436.93</v>
      </c>
      <c r="P22" s="17">
        <v>1424.43</v>
      </c>
      <c r="Q22" s="17">
        <v>1418.25</v>
      </c>
      <c r="R22" s="17">
        <v>1423.55</v>
      </c>
      <c r="S22" s="17">
        <v>1431.24</v>
      </c>
      <c r="T22" s="17">
        <v>1445.05</v>
      </c>
      <c r="U22" s="17">
        <v>1473.08</v>
      </c>
      <c r="V22" s="17">
        <v>1436.16</v>
      </c>
      <c r="W22" s="17">
        <v>1407.78</v>
      </c>
      <c r="X22" s="17">
        <v>1366.85</v>
      </c>
      <c r="Y22" s="18">
        <v>1372.3</v>
      </c>
    </row>
    <row r="23" spans="1:25" ht="15.75">
      <c r="A23" s="15">
        <v>43388</v>
      </c>
      <c r="B23" s="16">
        <v>1309.99</v>
      </c>
      <c r="C23" s="17">
        <v>1249.48</v>
      </c>
      <c r="D23" s="17">
        <v>1184.58</v>
      </c>
      <c r="E23" s="17">
        <v>1139.46</v>
      </c>
      <c r="F23" s="17">
        <v>1107.32</v>
      </c>
      <c r="G23" s="17">
        <v>1100.9</v>
      </c>
      <c r="H23" s="17">
        <v>1181.44</v>
      </c>
      <c r="I23" s="17">
        <v>1259.62</v>
      </c>
      <c r="J23" s="17">
        <v>1291.52</v>
      </c>
      <c r="K23" s="17">
        <v>1334.75</v>
      </c>
      <c r="L23" s="17">
        <v>1318.51</v>
      </c>
      <c r="M23" s="17">
        <v>1316.82</v>
      </c>
      <c r="N23" s="17">
        <v>1319.13</v>
      </c>
      <c r="O23" s="17">
        <v>1354.5</v>
      </c>
      <c r="P23" s="17">
        <v>1317.7</v>
      </c>
      <c r="Q23" s="17">
        <v>1316.86</v>
      </c>
      <c r="R23" s="17">
        <v>1318.17</v>
      </c>
      <c r="S23" s="17">
        <v>1337.64</v>
      </c>
      <c r="T23" s="17">
        <v>1386.46</v>
      </c>
      <c r="U23" s="17">
        <v>1386.13</v>
      </c>
      <c r="V23" s="17">
        <v>1371.52</v>
      </c>
      <c r="W23" s="17">
        <v>1341.29</v>
      </c>
      <c r="X23" s="17">
        <v>1301.53</v>
      </c>
      <c r="Y23" s="18">
        <v>1253.17</v>
      </c>
    </row>
    <row r="24" spans="1:25" ht="15.75">
      <c r="A24" s="15">
        <v>43389</v>
      </c>
      <c r="B24" s="16">
        <v>1219.25</v>
      </c>
      <c r="C24" s="17">
        <v>1207.09</v>
      </c>
      <c r="D24" s="17">
        <v>1160.16</v>
      </c>
      <c r="E24" s="17">
        <v>1117.46</v>
      </c>
      <c r="F24" s="17">
        <v>1098.19</v>
      </c>
      <c r="G24" s="17">
        <v>1120.14</v>
      </c>
      <c r="H24" s="17">
        <v>1192.41</v>
      </c>
      <c r="I24" s="17">
        <v>1223.84</v>
      </c>
      <c r="J24" s="17">
        <v>1285.81</v>
      </c>
      <c r="K24" s="17">
        <v>1275.33</v>
      </c>
      <c r="L24" s="17">
        <v>1255.16</v>
      </c>
      <c r="M24" s="17">
        <v>1247.52</v>
      </c>
      <c r="N24" s="17">
        <v>1278.12</v>
      </c>
      <c r="O24" s="17">
        <v>1283.99</v>
      </c>
      <c r="P24" s="17">
        <v>1277.37</v>
      </c>
      <c r="Q24" s="17">
        <v>1274.24</v>
      </c>
      <c r="R24" s="17">
        <v>1278.97</v>
      </c>
      <c r="S24" s="17">
        <v>1286.14</v>
      </c>
      <c r="T24" s="17">
        <v>1319.51</v>
      </c>
      <c r="U24" s="17">
        <v>1319.3</v>
      </c>
      <c r="V24" s="17">
        <v>1279.65</v>
      </c>
      <c r="W24" s="17">
        <v>1273.87</v>
      </c>
      <c r="X24" s="17">
        <v>1233.77</v>
      </c>
      <c r="Y24" s="18">
        <v>1209.05</v>
      </c>
    </row>
    <row r="25" spans="1:25" ht="15.75">
      <c r="A25" s="15">
        <v>43390</v>
      </c>
      <c r="B25" s="16">
        <v>1166.28</v>
      </c>
      <c r="C25" s="17">
        <v>1163.02</v>
      </c>
      <c r="D25" s="17">
        <v>1171.34</v>
      </c>
      <c r="E25" s="17">
        <v>1151.66</v>
      </c>
      <c r="F25" s="17">
        <v>1155.8</v>
      </c>
      <c r="G25" s="17">
        <v>1168.88</v>
      </c>
      <c r="H25" s="17">
        <v>1221.23</v>
      </c>
      <c r="I25" s="17">
        <v>1319.5</v>
      </c>
      <c r="J25" s="17">
        <v>1430.99</v>
      </c>
      <c r="K25" s="17">
        <v>1439.18</v>
      </c>
      <c r="L25" s="17">
        <v>1429.5</v>
      </c>
      <c r="M25" s="17">
        <v>1429.41</v>
      </c>
      <c r="N25" s="17">
        <v>1418.82</v>
      </c>
      <c r="O25" s="17">
        <v>1425.3</v>
      </c>
      <c r="P25" s="17">
        <v>1417.55</v>
      </c>
      <c r="Q25" s="17">
        <v>1418.33</v>
      </c>
      <c r="R25" s="17">
        <v>1425.38</v>
      </c>
      <c r="S25" s="17">
        <v>1449.28</v>
      </c>
      <c r="T25" s="17">
        <v>1543.74</v>
      </c>
      <c r="U25" s="17">
        <v>1545.17</v>
      </c>
      <c r="V25" s="17">
        <v>1438.76</v>
      </c>
      <c r="W25" s="17">
        <v>1414.85</v>
      </c>
      <c r="X25" s="17">
        <v>1358.8</v>
      </c>
      <c r="Y25" s="18">
        <v>1307.4</v>
      </c>
    </row>
    <row r="26" spans="1:25" ht="15.75">
      <c r="A26" s="15">
        <v>43391</v>
      </c>
      <c r="B26" s="16">
        <v>1240.36</v>
      </c>
      <c r="C26" s="17">
        <v>1211.7</v>
      </c>
      <c r="D26" s="17">
        <v>1256.73</v>
      </c>
      <c r="E26" s="17">
        <v>1218.41</v>
      </c>
      <c r="F26" s="17">
        <v>1185.88</v>
      </c>
      <c r="G26" s="17">
        <v>1206.38</v>
      </c>
      <c r="H26" s="17">
        <v>1283.96</v>
      </c>
      <c r="I26" s="17">
        <v>1422.09</v>
      </c>
      <c r="J26" s="17">
        <v>1480.31</v>
      </c>
      <c r="K26" s="17">
        <v>1500.16</v>
      </c>
      <c r="L26" s="17">
        <v>1497.59</v>
      </c>
      <c r="M26" s="17">
        <v>1503.66</v>
      </c>
      <c r="N26" s="17">
        <v>1490.71</v>
      </c>
      <c r="O26" s="17">
        <v>1496.59</v>
      </c>
      <c r="P26" s="17">
        <v>1467.47</v>
      </c>
      <c r="Q26" s="17">
        <v>1429.06</v>
      </c>
      <c r="R26" s="17">
        <v>1474.25</v>
      </c>
      <c r="S26" s="17">
        <v>1484.17</v>
      </c>
      <c r="T26" s="17">
        <v>1539.71</v>
      </c>
      <c r="U26" s="17">
        <v>1498.21</v>
      </c>
      <c r="V26" s="17">
        <v>1476.3</v>
      </c>
      <c r="W26" s="17">
        <v>1419.23</v>
      </c>
      <c r="X26" s="17">
        <v>1300.14</v>
      </c>
      <c r="Y26" s="18">
        <v>1279.01</v>
      </c>
    </row>
    <row r="27" spans="1:25" ht="15.75">
      <c r="A27" s="15">
        <v>43392</v>
      </c>
      <c r="B27" s="16">
        <v>1235.99</v>
      </c>
      <c r="C27" s="17">
        <v>1214.1</v>
      </c>
      <c r="D27" s="17">
        <v>1209.67</v>
      </c>
      <c r="E27" s="17">
        <v>1202.21</v>
      </c>
      <c r="F27" s="17">
        <v>1183.29</v>
      </c>
      <c r="G27" s="17">
        <v>1201.25</v>
      </c>
      <c r="H27" s="17">
        <v>1272.38</v>
      </c>
      <c r="I27" s="17">
        <v>1317.22</v>
      </c>
      <c r="J27" s="17">
        <v>1425.28</v>
      </c>
      <c r="K27" s="17">
        <v>1430.57</v>
      </c>
      <c r="L27" s="17">
        <v>1428.51</v>
      </c>
      <c r="M27" s="17">
        <v>1428.09</v>
      </c>
      <c r="N27" s="17">
        <v>1435.3</v>
      </c>
      <c r="O27" s="17">
        <v>1423.46</v>
      </c>
      <c r="P27" s="17">
        <v>1419.99</v>
      </c>
      <c r="Q27" s="17">
        <v>1417.8</v>
      </c>
      <c r="R27" s="17">
        <v>1424.28</v>
      </c>
      <c r="S27" s="17">
        <v>1431.77</v>
      </c>
      <c r="T27" s="17">
        <v>1457.8</v>
      </c>
      <c r="U27" s="17">
        <v>1450.75</v>
      </c>
      <c r="V27" s="17">
        <v>1434.07</v>
      </c>
      <c r="W27" s="17">
        <v>1411.39</v>
      </c>
      <c r="X27" s="17">
        <v>1358.76</v>
      </c>
      <c r="Y27" s="18">
        <v>1282.51</v>
      </c>
    </row>
    <row r="28" spans="1:25" ht="15.75">
      <c r="A28" s="15">
        <v>43393</v>
      </c>
      <c r="B28" s="16">
        <v>1259.43</v>
      </c>
      <c r="C28" s="17">
        <v>1259.79</v>
      </c>
      <c r="D28" s="17">
        <v>1282.06</v>
      </c>
      <c r="E28" s="17">
        <v>1249.11</v>
      </c>
      <c r="F28" s="17">
        <v>1200.05</v>
      </c>
      <c r="G28" s="17">
        <v>1195.24</v>
      </c>
      <c r="H28" s="17">
        <v>1225.27</v>
      </c>
      <c r="I28" s="17">
        <v>1283.47</v>
      </c>
      <c r="J28" s="17">
        <v>1293.28</v>
      </c>
      <c r="K28" s="17">
        <v>1409.03</v>
      </c>
      <c r="L28" s="17">
        <v>1404.82</v>
      </c>
      <c r="M28" s="17">
        <v>1408.05</v>
      </c>
      <c r="N28" s="17">
        <v>1404.8</v>
      </c>
      <c r="O28" s="17">
        <v>1400.58</v>
      </c>
      <c r="P28" s="17">
        <v>1400.1</v>
      </c>
      <c r="Q28" s="17">
        <v>1401.69</v>
      </c>
      <c r="R28" s="17">
        <v>1409.08</v>
      </c>
      <c r="S28" s="17">
        <v>1418.85</v>
      </c>
      <c r="T28" s="17">
        <v>1434.33</v>
      </c>
      <c r="U28" s="17">
        <v>1422.23</v>
      </c>
      <c r="V28" s="17">
        <v>1420.51</v>
      </c>
      <c r="W28" s="17">
        <v>1394.58</v>
      </c>
      <c r="X28" s="17">
        <v>1324.19</v>
      </c>
      <c r="Y28" s="18">
        <v>1282.77</v>
      </c>
    </row>
    <row r="29" spans="1:25" ht="15.75">
      <c r="A29" s="15">
        <v>43394</v>
      </c>
      <c r="B29" s="16">
        <v>1263.11</v>
      </c>
      <c r="C29" s="17">
        <v>1234.87</v>
      </c>
      <c r="D29" s="17">
        <v>1248.83</v>
      </c>
      <c r="E29" s="17">
        <v>1184.08</v>
      </c>
      <c r="F29" s="17">
        <v>1160.69</v>
      </c>
      <c r="G29" s="17">
        <v>1153.25</v>
      </c>
      <c r="H29" s="17">
        <v>1171.64</v>
      </c>
      <c r="I29" s="17">
        <v>1200.38</v>
      </c>
      <c r="J29" s="17">
        <v>1238.67</v>
      </c>
      <c r="K29" s="17">
        <v>1257.98</v>
      </c>
      <c r="L29" s="17">
        <v>1313.4</v>
      </c>
      <c r="M29" s="17">
        <v>1344.04</v>
      </c>
      <c r="N29" s="17">
        <v>1342.02</v>
      </c>
      <c r="O29" s="17">
        <v>1338.48</v>
      </c>
      <c r="P29" s="17">
        <v>1335.79</v>
      </c>
      <c r="Q29" s="17">
        <v>1331.3</v>
      </c>
      <c r="R29" s="17">
        <v>1386.32</v>
      </c>
      <c r="S29" s="17">
        <v>1415.17</v>
      </c>
      <c r="T29" s="17">
        <v>1422.51</v>
      </c>
      <c r="U29" s="17">
        <v>1413.93</v>
      </c>
      <c r="V29" s="17">
        <v>1411.28</v>
      </c>
      <c r="W29" s="17">
        <v>1391.44</v>
      </c>
      <c r="X29" s="17">
        <v>1378.02</v>
      </c>
      <c r="Y29" s="18">
        <v>1308.11</v>
      </c>
    </row>
    <row r="30" spans="1:25" ht="15.75">
      <c r="A30" s="15">
        <v>43395</v>
      </c>
      <c r="B30" s="16">
        <v>1259.34</v>
      </c>
      <c r="C30" s="17">
        <v>1257.99</v>
      </c>
      <c r="D30" s="17">
        <v>1233.63</v>
      </c>
      <c r="E30" s="17">
        <v>1206.89</v>
      </c>
      <c r="F30" s="17">
        <v>1199.82</v>
      </c>
      <c r="G30" s="17">
        <v>1207.72</v>
      </c>
      <c r="H30" s="17">
        <v>1267.25</v>
      </c>
      <c r="I30" s="17">
        <v>1419.16</v>
      </c>
      <c r="J30" s="17">
        <v>1535.99</v>
      </c>
      <c r="K30" s="17">
        <v>1563.22</v>
      </c>
      <c r="L30" s="17">
        <v>1452.62</v>
      </c>
      <c r="M30" s="17">
        <v>1446.48</v>
      </c>
      <c r="N30" s="17">
        <v>1437.97</v>
      </c>
      <c r="O30" s="17">
        <v>1454.23</v>
      </c>
      <c r="P30" s="17">
        <v>1448.13</v>
      </c>
      <c r="Q30" s="17">
        <v>1445.05</v>
      </c>
      <c r="R30" s="17">
        <v>1451.17</v>
      </c>
      <c r="S30" s="17">
        <v>1455.64</v>
      </c>
      <c r="T30" s="17">
        <v>1457.86</v>
      </c>
      <c r="U30" s="17">
        <v>1447.96</v>
      </c>
      <c r="V30" s="17">
        <v>1417.78</v>
      </c>
      <c r="W30" s="17">
        <v>1400.31</v>
      </c>
      <c r="X30" s="17">
        <v>1313.3</v>
      </c>
      <c r="Y30" s="18">
        <v>1262.05</v>
      </c>
    </row>
    <row r="31" spans="1:25" ht="15.75">
      <c r="A31" s="15">
        <v>43396</v>
      </c>
      <c r="B31" s="16">
        <v>1214.37</v>
      </c>
      <c r="C31" s="17">
        <v>1205.22</v>
      </c>
      <c r="D31" s="17">
        <v>1165.43</v>
      </c>
      <c r="E31" s="17">
        <v>1153.28</v>
      </c>
      <c r="F31" s="17">
        <v>1142.7</v>
      </c>
      <c r="G31" s="17">
        <v>1148.18</v>
      </c>
      <c r="H31" s="17">
        <v>1196.88</v>
      </c>
      <c r="I31" s="17">
        <v>1269.46</v>
      </c>
      <c r="J31" s="17">
        <v>1307.57</v>
      </c>
      <c r="K31" s="17">
        <v>1336.62</v>
      </c>
      <c r="L31" s="17">
        <v>1301.93</v>
      </c>
      <c r="M31" s="17">
        <v>1296.5</v>
      </c>
      <c r="N31" s="17">
        <v>1296</v>
      </c>
      <c r="O31" s="17">
        <v>1304.12</v>
      </c>
      <c r="P31" s="17">
        <v>1286.08</v>
      </c>
      <c r="Q31" s="17">
        <v>1286.71</v>
      </c>
      <c r="R31" s="17">
        <v>1307.86</v>
      </c>
      <c r="S31" s="17">
        <v>1348.31</v>
      </c>
      <c r="T31" s="17">
        <v>1360.75</v>
      </c>
      <c r="U31" s="17">
        <v>1361.35</v>
      </c>
      <c r="V31" s="17">
        <v>1322.49</v>
      </c>
      <c r="W31" s="17">
        <v>1290.29</v>
      </c>
      <c r="X31" s="17">
        <v>1266.51</v>
      </c>
      <c r="Y31" s="18">
        <v>1221.18</v>
      </c>
    </row>
    <row r="32" spans="1:25" ht="15.75">
      <c r="A32" s="15">
        <v>43397</v>
      </c>
      <c r="B32" s="16">
        <v>1208.11</v>
      </c>
      <c r="C32" s="17">
        <v>1173.3</v>
      </c>
      <c r="D32" s="17">
        <v>1135.55</v>
      </c>
      <c r="E32" s="17">
        <v>1094.12</v>
      </c>
      <c r="F32" s="17">
        <v>1065.94</v>
      </c>
      <c r="G32" s="17">
        <v>1066.52</v>
      </c>
      <c r="H32" s="17">
        <v>1106.24</v>
      </c>
      <c r="I32" s="17">
        <v>1194.16</v>
      </c>
      <c r="J32" s="17">
        <v>1258.62</v>
      </c>
      <c r="K32" s="17">
        <v>1271.81</v>
      </c>
      <c r="L32" s="17">
        <v>1271.7</v>
      </c>
      <c r="M32" s="17">
        <v>1270.66</v>
      </c>
      <c r="N32" s="17">
        <v>1269.31</v>
      </c>
      <c r="O32" s="17">
        <v>1270.28</v>
      </c>
      <c r="P32" s="17">
        <v>1269.71</v>
      </c>
      <c r="Q32" s="17">
        <v>1269.39</v>
      </c>
      <c r="R32" s="17">
        <v>1270.52</v>
      </c>
      <c r="S32" s="17">
        <v>1279.46</v>
      </c>
      <c r="T32" s="17">
        <v>1316.51</v>
      </c>
      <c r="U32" s="17">
        <v>1327.41</v>
      </c>
      <c r="V32" s="17">
        <v>1270.99</v>
      </c>
      <c r="W32" s="17">
        <v>1268.37</v>
      </c>
      <c r="X32" s="17">
        <v>1250.82</v>
      </c>
      <c r="Y32" s="18">
        <v>1201.9</v>
      </c>
    </row>
    <row r="33" spans="1:25" ht="15.75">
      <c r="A33" s="15">
        <v>43398</v>
      </c>
      <c r="B33" s="16">
        <v>1178.49</v>
      </c>
      <c r="C33" s="17">
        <v>1158.57</v>
      </c>
      <c r="D33" s="17">
        <v>1145.07</v>
      </c>
      <c r="E33" s="17">
        <v>1121.64</v>
      </c>
      <c r="F33" s="17">
        <v>1107.8</v>
      </c>
      <c r="G33" s="17">
        <v>1119.11</v>
      </c>
      <c r="H33" s="17">
        <v>1170.05</v>
      </c>
      <c r="I33" s="17">
        <v>1251.3</v>
      </c>
      <c r="J33" s="17">
        <v>1271.12</v>
      </c>
      <c r="K33" s="17">
        <v>1313.96</v>
      </c>
      <c r="L33" s="17">
        <v>1276.2</v>
      </c>
      <c r="M33" s="17">
        <v>1269.9</v>
      </c>
      <c r="N33" s="17">
        <v>1268.06</v>
      </c>
      <c r="O33" s="17">
        <v>1269.02</v>
      </c>
      <c r="P33" s="17">
        <v>1268.02</v>
      </c>
      <c r="Q33" s="17">
        <v>1267.93</v>
      </c>
      <c r="R33" s="17">
        <v>1269.95</v>
      </c>
      <c r="S33" s="17">
        <v>1280.34</v>
      </c>
      <c r="T33" s="17">
        <v>1355.7</v>
      </c>
      <c r="U33" s="17">
        <v>1342.02</v>
      </c>
      <c r="V33" s="17">
        <v>1273.22</v>
      </c>
      <c r="W33" s="17">
        <v>1267.48</v>
      </c>
      <c r="X33" s="17">
        <v>1261.76</v>
      </c>
      <c r="Y33" s="18">
        <v>1219.69</v>
      </c>
    </row>
    <row r="34" spans="1:25" ht="15.75">
      <c r="A34" s="15">
        <v>43399</v>
      </c>
      <c r="B34" s="16">
        <v>1184.66</v>
      </c>
      <c r="C34" s="17">
        <v>1168.69</v>
      </c>
      <c r="D34" s="17">
        <v>1141.02</v>
      </c>
      <c r="E34" s="17">
        <v>1107.6</v>
      </c>
      <c r="F34" s="17">
        <v>1093.88</v>
      </c>
      <c r="G34" s="17">
        <v>1101.56</v>
      </c>
      <c r="H34" s="17">
        <v>1148.64</v>
      </c>
      <c r="I34" s="17">
        <v>1215.93</v>
      </c>
      <c r="J34" s="17">
        <v>1270.2</v>
      </c>
      <c r="K34" s="17">
        <v>1257.02</v>
      </c>
      <c r="L34" s="17">
        <v>1247.7</v>
      </c>
      <c r="M34" s="17">
        <v>1266.44</v>
      </c>
      <c r="N34" s="17">
        <v>1265.46</v>
      </c>
      <c r="O34" s="17">
        <v>1266.94</v>
      </c>
      <c r="P34" s="17">
        <v>1265.51</v>
      </c>
      <c r="Q34" s="17">
        <v>1264.86</v>
      </c>
      <c r="R34" s="17">
        <v>1266.53</v>
      </c>
      <c r="S34" s="17">
        <v>1266.26</v>
      </c>
      <c r="T34" s="17">
        <v>1305.02</v>
      </c>
      <c r="U34" s="17">
        <v>1269.64</v>
      </c>
      <c r="V34" s="17">
        <v>1265.75</v>
      </c>
      <c r="W34" s="17">
        <v>1231.62</v>
      </c>
      <c r="X34" s="17">
        <v>1215.45</v>
      </c>
      <c r="Y34" s="18">
        <v>1147.34</v>
      </c>
    </row>
    <row r="35" spans="1:25" ht="15.75">
      <c r="A35" s="15">
        <v>43400</v>
      </c>
      <c r="B35" s="16">
        <v>1145.74</v>
      </c>
      <c r="C35" s="17">
        <v>1134.41</v>
      </c>
      <c r="D35" s="17">
        <v>1149.07</v>
      </c>
      <c r="E35" s="17">
        <v>1124.45</v>
      </c>
      <c r="F35" s="17">
        <v>1115.41</v>
      </c>
      <c r="G35" s="17">
        <v>1118.8</v>
      </c>
      <c r="H35" s="17">
        <v>1142.1</v>
      </c>
      <c r="I35" s="17">
        <v>1171.09</v>
      </c>
      <c r="J35" s="17">
        <v>1183.03</v>
      </c>
      <c r="K35" s="17">
        <v>1276.33</v>
      </c>
      <c r="L35" s="17">
        <v>1344.33</v>
      </c>
      <c r="M35" s="17">
        <v>1371.94</v>
      </c>
      <c r="N35" s="17">
        <v>1356.73</v>
      </c>
      <c r="O35" s="17">
        <v>1350.35</v>
      </c>
      <c r="P35" s="17">
        <v>1338.42</v>
      </c>
      <c r="Q35" s="17">
        <v>1352.31</v>
      </c>
      <c r="R35" s="17">
        <v>1370.71</v>
      </c>
      <c r="S35" s="17">
        <v>1408.52</v>
      </c>
      <c r="T35" s="17">
        <v>1428.54</v>
      </c>
      <c r="U35" s="17">
        <v>1417.39</v>
      </c>
      <c r="V35" s="17">
        <v>1400.81</v>
      </c>
      <c r="W35" s="17">
        <v>1384.03</v>
      </c>
      <c r="X35" s="17">
        <v>1337.19</v>
      </c>
      <c r="Y35" s="18">
        <v>1261.58</v>
      </c>
    </row>
    <row r="36" spans="1:25" ht="15.75">
      <c r="A36" s="15">
        <v>43401</v>
      </c>
      <c r="B36" s="16">
        <v>1184.77</v>
      </c>
      <c r="C36" s="17">
        <v>1175.18</v>
      </c>
      <c r="D36" s="17">
        <v>1157.75</v>
      </c>
      <c r="E36" s="17">
        <v>1143.9</v>
      </c>
      <c r="F36" s="17">
        <v>1133.63</v>
      </c>
      <c r="G36" s="17">
        <v>1129.63</v>
      </c>
      <c r="H36" s="17">
        <v>1132.12</v>
      </c>
      <c r="I36" s="17">
        <v>1156.84</v>
      </c>
      <c r="J36" s="17">
        <v>1180.15</v>
      </c>
      <c r="K36" s="17">
        <v>1233.08</v>
      </c>
      <c r="L36" s="17">
        <v>1307.02</v>
      </c>
      <c r="M36" s="17">
        <v>1381.95</v>
      </c>
      <c r="N36" s="17">
        <v>1380.71</v>
      </c>
      <c r="O36" s="17">
        <v>1387.22</v>
      </c>
      <c r="P36" s="17">
        <v>1381.22</v>
      </c>
      <c r="Q36" s="17">
        <v>1387.36</v>
      </c>
      <c r="R36" s="17">
        <v>1420.47</v>
      </c>
      <c r="S36" s="17">
        <v>1442.41</v>
      </c>
      <c r="T36" s="17">
        <v>1458.19</v>
      </c>
      <c r="U36" s="17">
        <v>1443.96</v>
      </c>
      <c r="V36" s="17">
        <v>1432.87</v>
      </c>
      <c r="W36" s="17">
        <v>1437.81</v>
      </c>
      <c r="X36" s="17">
        <v>1405.39</v>
      </c>
      <c r="Y36" s="18">
        <v>1264.55</v>
      </c>
    </row>
    <row r="37" spans="1:25" ht="15.75">
      <c r="A37" s="15">
        <v>43402</v>
      </c>
      <c r="B37" s="16">
        <v>1220.09</v>
      </c>
      <c r="C37" s="17">
        <v>1201.09</v>
      </c>
      <c r="D37" s="17">
        <v>1143.31</v>
      </c>
      <c r="E37" s="17">
        <v>1118.21</v>
      </c>
      <c r="F37" s="17">
        <v>1099.04</v>
      </c>
      <c r="G37" s="17">
        <v>1103.48</v>
      </c>
      <c r="H37" s="17">
        <v>1154.55</v>
      </c>
      <c r="I37" s="17">
        <v>1238.85</v>
      </c>
      <c r="J37" s="17">
        <v>1279.38</v>
      </c>
      <c r="K37" s="17">
        <v>1365.49</v>
      </c>
      <c r="L37" s="17">
        <v>1363.28</v>
      </c>
      <c r="M37" s="17">
        <v>1368.77</v>
      </c>
      <c r="N37" s="17">
        <v>1363.21</v>
      </c>
      <c r="O37" s="17">
        <v>1370.07</v>
      </c>
      <c r="P37" s="17">
        <v>1365.82</v>
      </c>
      <c r="Q37" s="17">
        <v>1367.81</v>
      </c>
      <c r="R37" s="17">
        <v>1382.22</v>
      </c>
      <c r="S37" s="17">
        <v>1444.85</v>
      </c>
      <c r="T37" s="17">
        <v>1449.65</v>
      </c>
      <c r="U37" s="17">
        <v>1442.71</v>
      </c>
      <c r="V37" s="17">
        <v>1378.33</v>
      </c>
      <c r="W37" s="17">
        <v>1360.84</v>
      </c>
      <c r="X37" s="17">
        <v>1315.74</v>
      </c>
      <c r="Y37" s="18">
        <v>1259.12</v>
      </c>
    </row>
    <row r="38" spans="1:25" ht="15.75">
      <c r="A38" s="15">
        <v>43403</v>
      </c>
      <c r="B38" s="16">
        <v>1198.16</v>
      </c>
      <c r="C38" s="17">
        <v>1199.69</v>
      </c>
      <c r="D38" s="17">
        <v>1147.45</v>
      </c>
      <c r="E38" s="17">
        <v>1107.48</v>
      </c>
      <c r="F38" s="17">
        <v>1106.27</v>
      </c>
      <c r="G38" s="17">
        <v>1112.55</v>
      </c>
      <c r="H38" s="17">
        <v>1170.98</v>
      </c>
      <c r="I38" s="17">
        <v>1233.45</v>
      </c>
      <c r="J38" s="17">
        <v>1272.71</v>
      </c>
      <c r="K38" s="17">
        <v>1280.24</v>
      </c>
      <c r="L38" s="17">
        <v>1289.59</v>
      </c>
      <c r="M38" s="17">
        <v>1261.98</v>
      </c>
      <c r="N38" s="17">
        <v>1236.91</v>
      </c>
      <c r="O38" s="17">
        <v>1229.96</v>
      </c>
      <c r="P38" s="17">
        <v>1227.54</v>
      </c>
      <c r="Q38" s="17">
        <v>1229.27</v>
      </c>
      <c r="R38" s="17">
        <v>1228.98</v>
      </c>
      <c r="S38" s="17">
        <v>1236.97</v>
      </c>
      <c r="T38" s="17">
        <v>1336.5</v>
      </c>
      <c r="U38" s="17">
        <v>1265.82</v>
      </c>
      <c r="V38" s="17">
        <v>1229.15</v>
      </c>
      <c r="W38" s="17">
        <v>1207.48</v>
      </c>
      <c r="X38" s="17">
        <v>1227.84</v>
      </c>
      <c r="Y38" s="18">
        <v>1197.96</v>
      </c>
    </row>
    <row r="39" spans="1:26" ht="16.5" thickBot="1">
      <c r="A39" s="19">
        <v>43404</v>
      </c>
      <c r="B39" s="20">
        <v>1152.29</v>
      </c>
      <c r="C39" s="21">
        <v>1155.97</v>
      </c>
      <c r="D39" s="21">
        <v>1144.95</v>
      </c>
      <c r="E39" s="21">
        <v>1117.96</v>
      </c>
      <c r="F39" s="21">
        <v>1123.14</v>
      </c>
      <c r="G39" s="21">
        <v>1131.1</v>
      </c>
      <c r="H39" s="21">
        <v>1176.54</v>
      </c>
      <c r="I39" s="21">
        <v>1273.12</v>
      </c>
      <c r="J39" s="21">
        <v>1396.58</v>
      </c>
      <c r="K39" s="21">
        <v>1460.81</v>
      </c>
      <c r="L39" s="21">
        <v>1447.54</v>
      </c>
      <c r="M39" s="21">
        <v>1441.67</v>
      </c>
      <c r="N39" s="21">
        <v>1436.08</v>
      </c>
      <c r="O39" s="21">
        <v>1443.18</v>
      </c>
      <c r="P39" s="21">
        <v>1438.49</v>
      </c>
      <c r="Q39" s="21">
        <v>1440.9</v>
      </c>
      <c r="R39" s="21">
        <v>1454.98</v>
      </c>
      <c r="S39" s="21">
        <v>1492.65</v>
      </c>
      <c r="T39" s="21">
        <v>1509.57</v>
      </c>
      <c r="U39" s="21">
        <v>1502.98</v>
      </c>
      <c r="V39" s="21">
        <v>1435.74</v>
      </c>
      <c r="W39" s="21">
        <v>1412.47</v>
      </c>
      <c r="X39" s="21">
        <v>1332.15</v>
      </c>
      <c r="Y39" s="22">
        <v>1275.5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43374</v>
      </c>
      <c r="B43" s="11">
        <v>1279.79</v>
      </c>
      <c r="C43" s="12">
        <v>1265.78</v>
      </c>
      <c r="D43" s="12">
        <v>1210.99</v>
      </c>
      <c r="E43" s="12">
        <v>1202.51</v>
      </c>
      <c r="F43" s="12">
        <v>1241.12</v>
      </c>
      <c r="G43" s="12">
        <v>1263.55</v>
      </c>
      <c r="H43" s="12">
        <v>1335.44</v>
      </c>
      <c r="I43" s="12">
        <v>1431.87</v>
      </c>
      <c r="J43" s="12">
        <v>1481.25</v>
      </c>
      <c r="K43" s="12">
        <v>1484.83</v>
      </c>
      <c r="L43" s="12">
        <v>1481.3</v>
      </c>
      <c r="M43" s="12">
        <v>1474</v>
      </c>
      <c r="N43" s="12">
        <v>1467.9</v>
      </c>
      <c r="O43" s="12">
        <v>1474.29</v>
      </c>
      <c r="P43" s="12">
        <v>1461.99</v>
      </c>
      <c r="Q43" s="12">
        <v>1447.07</v>
      </c>
      <c r="R43" s="12">
        <v>1456.15</v>
      </c>
      <c r="S43" s="12">
        <v>1470.72</v>
      </c>
      <c r="T43" s="12">
        <v>1481.74</v>
      </c>
      <c r="U43" s="12">
        <v>1485.63</v>
      </c>
      <c r="V43" s="12">
        <v>1482.3</v>
      </c>
      <c r="W43" s="12">
        <v>1464.99</v>
      </c>
      <c r="X43" s="12">
        <v>1442.94</v>
      </c>
      <c r="Y43" s="13">
        <v>1396.74</v>
      </c>
      <c r="Z43" s="14"/>
    </row>
    <row r="44" spans="1:25" ht="15.75">
      <c r="A44" s="15">
        <f t="shared" si="0"/>
        <v>43375</v>
      </c>
      <c r="B44" s="16">
        <v>1280.61</v>
      </c>
      <c r="C44" s="17">
        <v>1247.48</v>
      </c>
      <c r="D44" s="17">
        <v>1178.31</v>
      </c>
      <c r="E44" s="17">
        <v>1190.3</v>
      </c>
      <c r="F44" s="17">
        <v>1213.88</v>
      </c>
      <c r="G44" s="17">
        <v>1248.44</v>
      </c>
      <c r="H44" s="17">
        <v>1336.22</v>
      </c>
      <c r="I44" s="17">
        <v>1440.39</v>
      </c>
      <c r="J44" s="17">
        <v>1455.89</v>
      </c>
      <c r="K44" s="17">
        <v>1492.94</v>
      </c>
      <c r="L44" s="17">
        <v>1466.62</v>
      </c>
      <c r="M44" s="17">
        <v>1455.24</v>
      </c>
      <c r="N44" s="17">
        <v>1444.21</v>
      </c>
      <c r="O44" s="17">
        <v>1451.74</v>
      </c>
      <c r="P44" s="17">
        <v>1446.55</v>
      </c>
      <c r="Q44" s="17">
        <v>1440.92</v>
      </c>
      <c r="R44" s="17">
        <v>1445.55</v>
      </c>
      <c r="S44" s="17">
        <v>1463.67</v>
      </c>
      <c r="T44" s="17">
        <v>1489.52</v>
      </c>
      <c r="U44" s="17">
        <v>1492.01</v>
      </c>
      <c r="V44" s="17">
        <v>1555.17</v>
      </c>
      <c r="W44" s="17">
        <v>1487.99</v>
      </c>
      <c r="X44" s="17">
        <v>1462.42</v>
      </c>
      <c r="Y44" s="18">
        <v>1422.38</v>
      </c>
    </row>
    <row r="45" spans="1:25" ht="15.75">
      <c r="A45" s="15">
        <f t="shared" si="0"/>
        <v>43376</v>
      </c>
      <c r="B45" s="16">
        <v>1332.62</v>
      </c>
      <c r="C45" s="17">
        <v>1302.17</v>
      </c>
      <c r="D45" s="17">
        <v>1235.52</v>
      </c>
      <c r="E45" s="17">
        <v>1240.53</v>
      </c>
      <c r="F45" s="17">
        <v>1238.8</v>
      </c>
      <c r="G45" s="17">
        <v>1258.51</v>
      </c>
      <c r="H45" s="17">
        <v>1336.49</v>
      </c>
      <c r="I45" s="17">
        <v>1437.3</v>
      </c>
      <c r="J45" s="17">
        <v>1471.02</v>
      </c>
      <c r="K45" s="17">
        <v>1474.62</v>
      </c>
      <c r="L45" s="17">
        <v>1471.29</v>
      </c>
      <c r="M45" s="17">
        <v>1469.95</v>
      </c>
      <c r="N45" s="17">
        <v>1455.28</v>
      </c>
      <c r="O45" s="17">
        <v>1468.45</v>
      </c>
      <c r="P45" s="17">
        <v>1465.02</v>
      </c>
      <c r="Q45" s="17">
        <v>1451.61</v>
      </c>
      <c r="R45" s="17">
        <v>1457.51</v>
      </c>
      <c r="S45" s="17">
        <v>1467.94</v>
      </c>
      <c r="T45" s="17">
        <v>1472.96</v>
      </c>
      <c r="U45" s="17">
        <v>1512.12</v>
      </c>
      <c r="V45" s="17">
        <v>1471.7</v>
      </c>
      <c r="W45" s="17">
        <v>1466.17</v>
      </c>
      <c r="X45" s="17">
        <v>1420.92</v>
      </c>
      <c r="Y45" s="18">
        <v>1367.15</v>
      </c>
    </row>
    <row r="46" spans="1:25" ht="15.75">
      <c r="A46" s="15">
        <f t="shared" si="0"/>
        <v>43377</v>
      </c>
      <c r="B46" s="16">
        <v>1305.51</v>
      </c>
      <c r="C46" s="17">
        <v>1303.29</v>
      </c>
      <c r="D46" s="17">
        <v>1249.31</v>
      </c>
      <c r="E46" s="17">
        <v>1265.44</v>
      </c>
      <c r="F46" s="17">
        <v>1257.44</v>
      </c>
      <c r="G46" s="17">
        <v>1265.34</v>
      </c>
      <c r="H46" s="17">
        <v>1284.8</v>
      </c>
      <c r="I46" s="17">
        <v>1357.57</v>
      </c>
      <c r="J46" s="17">
        <v>1393.02</v>
      </c>
      <c r="K46" s="17">
        <v>1366.54</v>
      </c>
      <c r="L46" s="17">
        <v>1324.39</v>
      </c>
      <c r="M46" s="17">
        <v>1283.34</v>
      </c>
      <c r="N46" s="17">
        <v>1244.5</v>
      </c>
      <c r="O46" s="17">
        <v>1252.34</v>
      </c>
      <c r="P46" s="17">
        <v>1248.15</v>
      </c>
      <c r="Q46" s="17">
        <v>1242.65</v>
      </c>
      <c r="R46" s="17">
        <v>1250.29</v>
      </c>
      <c r="S46" s="17">
        <v>1232.81</v>
      </c>
      <c r="T46" s="17">
        <v>1280.49</v>
      </c>
      <c r="U46" s="17">
        <v>1300.65</v>
      </c>
      <c r="V46" s="17">
        <v>1281.19</v>
      </c>
      <c r="W46" s="17">
        <v>1276.99</v>
      </c>
      <c r="X46" s="17">
        <v>1291.53</v>
      </c>
      <c r="Y46" s="18">
        <v>1232.08</v>
      </c>
    </row>
    <row r="47" spans="1:25" ht="15.75">
      <c r="A47" s="15">
        <f t="shared" si="0"/>
        <v>43378</v>
      </c>
      <c r="B47" s="16">
        <v>1183.88</v>
      </c>
      <c r="C47" s="17">
        <v>1171.35</v>
      </c>
      <c r="D47" s="17">
        <v>1287.23</v>
      </c>
      <c r="E47" s="17">
        <v>1294.92</v>
      </c>
      <c r="F47" s="17">
        <v>1318.2</v>
      </c>
      <c r="G47" s="17">
        <v>1322.22</v>
      </c>
      <c r="H47" s="17">
        <v>1344.9</v>
      </c>
      <c r="I47" s="17">
        <v>1354.79</v>
      </c>
      <c r="J47" s="17">
        <v>1449.31</v>
      </c>
      <c r="K47" s="17">
        <v>1417.31</v>
      </c>
      <c r="L47" s="17">
        <v>1343.95</v>
      </c>
      <c r="M47" s="17">
        <v>1334.32</v>
      </c>
      <c r="N47" s="17">
        <v>1330.49</v>
      </c>
      <c r="O47" s="17">
        <v>1328.63</v>
      </c>
      <c r="P47" s="17">
        <v>1283.92</v>
      </c>
      <c r="Q47" s="17">
        <v>1249.6</v>
      </c>
      <c r="R47" s="17">
        <v>1256.33</v>
      </c>
      <c r="S47" s="17">
        <v>1273.4</v>
      </c>
      <c r="T47" s="17">
        <v>1330.3</v>
      </c>
      <c r="U47" s="17">
        <v>1377.4</v>
      </c>
      <c r="V47" s="17">
        <v>1439.78</v>
      </c>
      <c r="W47" s="17">
        <v>1418.06</v>
      </c>
      <c r="X47" s="17">
        <v>1334.3</v>
      </c>
      <c r="Y47" s="18">
        <v>1312.41</v>
      </c>
    </row>
    <row r="48" spans="1:25" ht="15.75">
      <c r="A48" s="15">
        <f t="shared" si="0"/>
        <v>43379</v>
      </c>
      <c r="B48" s="16">
        <v>1292.32</v>
      </c>
      <c r="C48" s="17">
        <v>1300.04</v>
      </c>
      <c r="D48" s="17">
        <v>1342.12</v>
      </c>
      <c r="E48" s="17">
        <v>1311.72</v>
      </c>
      <c r="F48" s="17">
        <v>1284.37</v>
      </c>
      <c r="G48" s="17">
        <v>1276.95</v>
      </c>
      <c r="H48" s="17">
        <v>1297.01</v>
      </c>
      <c r="I48" s="17">
        <v>1328.28</v>
      </c>
      <c r="J48" s="17">
        <v>1376.31</v>
      </c>
      <c r="K48" s="17">
        <v>1461.58</v>
      </c>
      <c r="L48" s="17">
        <v>1579.02</v>
      </c>
      <c r="M48" s="17">
        <v>1586.68</v>
      </c>
      <c r="N48" s="17">
        <v>1582.02</v>
      </c>
      <c r="O48" s="17">
        <v>1584.02</v>
      </c>
      <c r="P48" s="17">
        <v>1569.42</v>
      </c>
      <c r="Q48" s="17">
        <v>1568.41</v>
      </c>
      <c r="R48" s="17">
        <v>1568.93</v>
      </c>
      <c r="S48" s="17">
        <v>1579.73</v>
      </c>
      <c r="T48" s="17">
        <v>1597.19</v>
      </c>
      <c r="U48" s="17">
        <v>1603.65</v>
      </c>
      <c r="V48" s="17">
        <v>1609.31</v>
      </c>
      <c r="W48" s="17">
        <v>1565.89</v>
      </c>
      <c r="X48" s="17">
        <v>1454.05</v>
      </c>
      <c r="Y48" s="18">
        <v>1401.32</v>
      </c>
    </row>
    <row r="49" spans="1:25" ht="15.75">
      <c r="A49" s="15">
        <f t="shared" si="0"/>
        <v>43380</v>
      </c>
      <c r="B49" s="16">
        <v>1344.05</v>
      </c>
      <c r="C49" s="17">
        <v>1329.97</v>
      </c>
      <c r="D49" s="17">
        <v>1337.85</v>
      </c>
      <c r="E49" s="17">
        <v>1270.96</v>
      </c>
      <c r="F49" s="17">
        <v>1245.77</v>
      </c>
      <c r="G49" s="17">
        <v>1240.37</v>
      </c>
      <c r="H49" s="17">
        <v>1254.95</v>
      </c>
      <c r="I49" s="17">
        <v>1288.61</v>
      </c>
      <c r="J49" s="17">
        <v>1379.24</v>
      </c>
      <c r="K49" s="17">
        <v>1433.07</v>
      </c>
      <c r="L49" s="17">
        <v>1546.15</v>
      </c>
      <c r="M49" s="17">
        <v>1604.35</v>
      </c>
      <c r="N49" s="17">
        <v>1614.3</v>
      </c>
      <c r="O49" s="17">
        <v>1615.67</v>
      </c>
      <c r="P49" s="17">
        <v>1616.34</v>
      </c>
      <c r="Q49" s="17">
        <v>1613.82</v>
      </c>
      <c r="R49" s="17">
        <v>1624.39</v>
      </c>
      <c r="S49" s="17">
        <v>1649.87</v>
      </c>
      <c r="T49" s="17">
        <v>1671.67</v>
      </c>
      <c r="U49" s="17">
        <v>1684.15</v>
      </c>
      <c r="V49" s="17">
        <v>1727.47</v>
      </c>
      <c r="W49" s="17">
        <v>1636.2</v>
      </c>
      <c r="X49" s="17">
        <v>1493.41</v>
      </c>
      <c r="Y49" s="18">
        <v>1384.7</v>
      </c>
    </row>
    <row r="50" spans="1:25" ht="15.75">
      <c r="A50" s="15">
        <f t="shared" si="0"/>
        <v>43381</v>
      </c>
      <c r="B50" s="16">
        <v>1332.94</v>
      </c>
      <c r="C50" s="17">
        <v>1309.29</v>
      </c>
      <c r="D50" s="17">
        <v>1218.56</v>
      </c>
      <c r="E50" s="17">
        <v>1209.21</v>
      </c>
      <c r="F50" s="17">
        <v>1216.38</v>
      </c>
      <c r="G50" s="17">
        <v>1245.37</v>
      </c>
      <c r="H50" s="17">
        <v>1318.01</v>
      </c>
      <c r="I50" s="17">
        <v>1425.8</v>
      </c>
      <c r="J50" s="17">
        <v>1482.88</v>
      </c>
      <c r="K50" s="17">
        <v>1593.97</v>
      </c>
      <c r="L50" s="17">
        <v>1613.79</v>
      </c>
      <c r="M50" s="17">
        <v>1604.18</v>
      </c>
      <c r="N50" s="17">
        <v>1593.63</v>
      </c>
      <c r="O50" s="17">
        <v>1598.96</v>
      </c>
      <c r="P50" s="17">
        <v>1596.22</v>
      </c>
      <c r="Q50" s="17">
        <v>1593.5</v>
      </c>
      <c r="R50" s="17">
        <v>1594.92</v>
      </c>
      <c r="S50" s="17">
        <v>1597.76</v>
      </c>
      <c r="T50" s="17">
        <v>1619.02</v>
      </c>
      <c r="U50" s="17">
        <v>1617.08</v>
      </c>
      <c r="V50" s="17">
        <v>1600.87</v>
      </c>
      <c r="W50" s="17">
        <v>1589.05</v>
      </c>
      <c r="X50" s="17">
        <v>1454.44</v>
      </c>
      <c r="Y50" s="18">
        <v>1381.03</v>
      </c>
    </row>
    <row r="51" spans="1:25" ht="15.75">
      <c r="A51" s="15">
        <f t="shared" si="0"/>
        <v>43382</v>
      </c>
      <c r="B51" s="16">
        <v>1352.65</v>
      </c>
      <c r="C51" s="17">
        <v>1323.73</v>
      </c>
      <c r="D51" s="17">
        <v>1245.53</v>
      </c>
      <c r="E51" s="17">
        <v>1242.45</v>
      </c>
      <c r="F51" s="17">
        <v>1233.86</v>
      </c>
      <c r="G51" s="17">
        <v>1251.06</v>
      </c>
      <c r="H51" s="17">
        <v>1306.85</v>
      </c>
      <c r="I51" s="17">
        <v>1405.1</v>
      </c>
      <c r="J51" s="17">
        <v>1485.06</v>
      </c>
      <c r="K51" s="17">
        <v>1570.86</v>
      </c>
      <c r="L51" s="17">
        <v>1590.74</v>
      </c>
      <c r="M51" s="17">
        <v>1597.35</v>
      </c>
      <c r="N51" s="17">
        <v>1515.27</v>
      </c>
      <c r="O51" s="17">
        <v>1515.6</v>
      </c>
      <c r="P51" s="17">
        <v>1510.43</v>
      </c>
      <c r="Q51" s="17">
        <v>1505.43</v>
      </c>
      <c r="R51" s="17">
        <v>1497.75</v>
      </c>
      <c r="S51" s="17">
        <v>1496.57</v>
      </c>
      <c r="T51" s="17">
        <v>1509.39</v>
      </c>
      <c r="U51" s="17">
        <v>1571.89</v>
      </c>
      <c r="V51" s="17">
        <v>1516.22</v>
      </c>
      <c r="W51" s="17">
        <v>1475.89</v>
      </c>
      <c r="X51" s="17">
        <v>1424.86</v>
      </c>
      <c r="Y51" s="18">
        <v>1370.16</v>
      </c>
    </row>
    <row r="52" spans="1:25" ht="15.75">
      <c r="A52" s="15">
        <f t="shared" si="0"/>
        <v>43383</v>
      </c>
      <c r="B52" s="16">
        <v>1309.42</v>
      </c>
      <c r="C52" s="17">
        <v>1280.17</v>
      </c>
      <c r="D52" s="17">
        <v>1265.36</v>
      </c>
      <c r="E52" s="17">
        <v>1243.39</v>
      </c>
      <c r="F52" s="17">
        <v>1244.96</v>
      </c>
      <c r="G52" s="17">
        <v>1264.61</v>
      </c>
      <c r="H52" s="17">
        <v>1299.68</v>
      </c>
      <c r="I52" s="17">
        <v>1379.96</v>
      </c>
      <c r="J52" s="17">
        <v>1465.07</v>
      </c>
      <c r="K52" s="17">
        <v>1494.92</v>
      </c>
      <c r="L52" s="17">
        <v>1486.74</v>
      </c>
      <c r="M52" s="17">
        <v>1480.34</v>
      </c>
      <c r="N52" s="17">
        <v>1461.99</v>
      </c>
      <c r="O52" s="17">
        <v>1476.32</v>
      </c>
      <c r="P52" s="17">
        <v>1477.93</v>
      </c>
      <c r="Q52" s="17">
        <v>1473.57</v>
      </c>
      <c r="R52" s="17">
        <v>1469.85</v>
      </c>
      <c r="S52" s="17">
        <v>1480.99</v>
      </c>
      <c r="T52" s="17">
        <v>1489.82</v>
      </c>
      <c r="U52" s="17">
        <v>1503.28</v>
      </c>
      <c r="V52" s="17">
        <v>1484.8</v>
      </c>
      <c r="W52" s="17">
        <v>1429.48</v>
      </c>
      <c r="X52" s="17">
        <v>1378</v>
      </c>
      <c r="Y52" s="18">
        <v>1323.49</v>
      </c>
    </row>
    <row r="53" spans="1:25" ht="15.75">
      <c r="A53" s="15">
        <f t="shared" si="0"/>
        <v>43384</v>
      </c>
      <c r="B53" s="16">
        <v>1304.1</v>
      </c>
      <c r="C53" s="17">
        <v>1256.03</v>
      </c>
      <c r="D53" s="17">
        <v>1263.19</v>
      </c>
      <c r="E53" s="17">
        <v>1238.04</v>
      </c>
      <c r="F53" s="17">
        <v>1240.26</v>
      </c>
      <c r="G53" s="17">
        <v>1260.71</v>
      </c>
      <c r="H53" s="17">
        <v>1307.99</v>
      </c>
      <c r="I53" s="17">
        <v>1386.53</v>
      </c>
      <c r="J53" s="17">
        <v>1452.36</v>
      </c>
      <c r="K53" s="17">
        <v>1472.84</v>
      </c>
      <c r="L53" s="17">
        <v>1478.83</v>
      </c>
      <c r="M53" s="17">
        <v>1479.98</v>
      </c>
      <c r="N53" s="17">
        <v>1475.1</v>
      </c>
      <c r="O53" s="17">
        <v>1479</v>
      </c>
      <c r="P53" s="17">
        <v>1471.29</v>
      </c>
      <c r="Q53" s="17">
        <v>1460.86</v>
      </c>
      <c r="R53" s="17">
        <v>1458.85</v>
      </c>
      <c r="S53" s="17">
        <v>1466.14</v>
      </c>
      <c r="T53" s="17">
        <v>1480.3</v>
      </c>
      <c r="U53" s="17">
        <v>1482.04</v>
      </c>
      <c r="V53" s="17">
        <v>1473.44</v>
      </c>
      <c r="W53" s="17">
        <v>1443.19</v>
      </c>
      <c r="X53" s="17">
        <v>1418.86</v>
      </c>
      <c r="Y53" s="18">
        <v>1396.6</v>
      </c>
    </row>
    <row r="54" spans="1:25" ht="15.75">
      <c r="A54" s="15">
        <f t="shared" si="0"/>
        <v>43385</v>
      </c>
      <c r="B54" s="16">
        <v>1310.51</v>
      </c>
      <c r="C54" s="17">
        <v>1308.9</v>
      </c>
      <c r="D54" s="17">
        <v>1308.7</v>
      </c>
      <c r="E54" s="17">
        <v>1268.48</v>
      </c>
      <c r="F54" s="17">
        <v>1242.72</v>
      </c>
      <c r="G54" s="17">
        <v>1284.76</v>
      </c>
      <c r="H54" s="17">
        <v>1359.94</v>
      </c>
      <c r="I54" s="17">
        <v>1431.3</v>
      </c>
      <c r="J54" s="17">
        <v>1464.69</v>
      </c>
      <c r="K54" s="17">
        <v>1473.24</v>
      </c>
      <c r="L54" s="17">
        <v>1458.2</v>
      </c>
      <c r="M54" s="17">
        <v>1450.47</v>
      </c>
      <c r="N54" s="17">
        <v>1446</v>
      </c>
      <c r="O54" s="17">
        <v>1450.1</v>
      </c>
      <c r="P54" s="17">
        <v>1444.25</v>
      </c>
      <c r="Q54" s="17">
        <v>1435.42</v>
      </c>
      <c r="R54" s="17">
        <v>1446.61</v>
      </c>
      <c r="S54" s="17">
        <v>1449.04</v>
      </c>
      <c r="T54" s="17">
        <v>1456.75</v>
      </c>
      <c r="U54" s="17">
        <v>1473.53</v>
      </c>
      <c r="V54" s="17">
        <v>1436.64</v>
      </c>
      <c r="W54" s="17">
        <v>1428.88</v>
      </c>
      <c r="X54" s="17">
        <v>1390.16</v>
      </c>
      <c r="Y54" s="18">
        <v>1390.98</v>
      </c>
    </row>
    <row r="55" spans="1:25" ht="15.75">
      <c r="A55" s="15">
        <f t="shared" si="0"/>
        <v>43386</v>
      </c>
      <c r="B55" s="16">
        <v>1348.88</v>
      </c>
      <c r="C55" s="17">
        <v>1321.62</v>
      </c>
      <c r="D55" s="17">
        <v>1369.11</v>
      </c>
      <c r="E55" s="17">
        <v>1328.77</v>
      </c>
      <c r="F55" s="17">
        <v>1309.85</v>
      </c>
      <c r="G55" s="17">
        <v>1314.3</v>
      </c>
      <c r="H55" s="17">
        <v>1339.86</v>
      </c>
      <c r="I55" s="17">
        <v>1355.37</v>
      </c>
      <c r="J55" s="17">
        <v>1390.51</v>
      </c>
      <c r="K55" s="17">
        <v>1414.58</v>
      </c>
      <c r="L55" s="17">
        <v>1505.02</v>
      </c>
      <c r="M55" s="17">
        <v>1503.49</v>
      </c>
      <c r="N55" s="17">
        <v>1502.52</v>
      </c>
      <c r="O55" s="17">
        <v>1503.06</v>
      </c>
      <c r="P55" s="17">
        <v>1502.79</v>
      </c>
      <c r="Q55" s="17">
        <v>1502.43</v>
      </c>
      <c r="R55" s="17">
        <v>1504.09</v>
      </c>
      <c r="S55" s="17">
        <v>1518.11</v>
      </c>
      <c r="T55" s="17">
        <v>1539.68</v>
      </c>
      <c r="U55" s="17">
        <v>1538.98</v>
      </c>
      <c r="V55" s="17">
        <v>1523.79</v>
      </c>
      <c r="W55" s="17">
        <v>1502.43</v>
      </c>
      <c r="X55" s="17">
        <v>1505.51</v>
      </c>
      <c r="Y55" s="18">
        <v>1464.8</v>
      </c>
    </row>
    <row r="56" spans="1:25" ht="15.75">
      <c r="A56" s="15">
        <f t="shared" si="0"/>
        <v>43387</v>
      </c>
      <c r="B56" s="16">
        <v>1432.03</v>
      </c>
      <c r="C56" s="17">
        <v>1407.09</v>
      </c>
      <c r="D56" s="17">
        <v>1330.95</v>
      </c>
      <c r="E56" s="17">
        <v>1291.92</v>
      </c>
      <c r="F56" s="17">
        <v>1253.73</v>
      </c>
      <c r="G56" s="17">
        <v>1233.23</v>
      </c>
      <c r="H56" s="17">
        <v>1273</v>
      </c>
      <c r="I56" s="17">
        <v>1321.83</v>
      </c>
      <c r="J56" s="17">
        <v>1359.66</v>
      </c>
      <c r="K56" s="17">
        <v>1377.74</v>
      </c>
      <c r="L56" s="17">
        <v>1417.11</v>
      </c>
      <c r="M56" s="17">
        <v>1527.58</v>
      </c>
      <c r="N56" s="17">
        <v>1538.23</v>
      </c>
      <c r="O56" s="17">
        <v>1537.15</v>
      </c>
      <c r="P56" s="17">
        <v>1524.65</v>
      </c>
      <c r="Q56" s="17">
        <v>1518.47</v>
      </c>
      <c r="R56" s="17">
        <v>1523.77</v>
      </c>
      <c r="S56" s="17">
        <v>1531.46</v>
      </c>
      <c r="T56" s="17">
        <v>1545.27</v>
      </c>
      <c r="U56" s="17">
        <v>1573.3</v>
      </c>
      <c r="V56" s="17">
        <v>1536.38</v>
      </c>
      <c r="W56" s="17">
        <v>1508</v>
      </c>
      <c r="X56" s="17">
        <v>1467.07</v>
      </c>
      <c r="Y56" s="18">
        <v>1472.52</v>
      </c>
    </row>
    <row r="57" spans="1:25" ht="15.75">
      <c r="A57" s="15">
        <f t="shared" si="0"/>
        <v>43388</v>
      </c>
      <c r="B57" s="16">
        <v>1410.21</v>
      </c>
      <c r="C57" s="17">
        <v>1349.7</v>
      </c>
      <c r="D57" s="17">
        <v>1284.8</v>
      </c>
      <c r="E57" s="17">
        <v>1239.68</v>
      </c>
      <c r="F57" s="17">
        <v>1207.54</v>
      </c>
      <c r="G57" s="17">
        <v>1201.12</v>
      </c>
      <c r="H57" s="17">
        <v>1281.66</v>
      </c>
      <c r="I57" s="17">
        <v>1359.84</v>
      </c>
      <c r="J57" s="17">
        <v>1391.74</v>
      </c>
      <c r="K57" s="17">
        <v>1434.97</v>
      </c>
      <c r="L57" s="17">
        <v>1418.73</v>
      </c>
      <c r="M57" s="17">
        <v>1417.04</v>
      </c>
      <c r="N57" s="17">
        <v>1419.35</v>
      </c>
      <c r="O57" s="17">
        <v>1454.72</v>
      </c>
      <c r="P57" s="17">
        <v>1417.92</v>
      </c>
      <c r="Q57" s="17">
        <v>1417.08</v>
      </c>
      <c r="R57" s="17">
        <v>1418.39</v>
      </c>
      <c r="S57" s="17">
        <v>1437.86</v>
      </c>
      <c r="T57" s="17">
        <v>1486.68</v>
      </c>
      <c r="U57" s="17">
        <v>1486.35</v>
      </c>
      <c r="V57" s="17">
        <v>1471.74</v>
      </c>
      <c r="W57" s="17">
        <v>1441.51</v>
      </c>
      <c r="X57" s="17">
        <v>1401.75</v>
      </c>
      <c r="Y57" s="18">
        <v>1353.39</v>
      </c>
    </row>
    <row r="58" spans="1:25" ht="15.75">
      <c r="A58" s="15">
        <f t="shared" si="0"/>
        <v>43389</v>
      </c>
      <c r="B58" s="16">
        <v>1319.47</v>
      </c>
      <c r="C58" s="17">
        <v>1307.31</v>
      </c>
      <c r="D58" s="17">
        <v>1260.38</v>
      </c>
      <c r="E58" s="17">
        <v>1217.68</v>
      </c>
      <c r="F58" s="17">
        <v>1198.41</v>
      </c>
      <c r="G58" s="17">
        <v>1220.36</v>
      </c>
      <c r="H58" s="17">
        <v>1292.63</v>
      </c>
      <c r="I58" s="17">
        <v>1324.06</v>
      </c>
      <c r="J58" s="17">
        <v>1386.03</v>
      </c>
      <c r="K58" s="17">
        <v>1375.55</v>
      </c>
      <c r="L58" s="17">
        <v>1355.38</v>
      </c>
      <c r="M58" s="17">
        <v>1347.74</v>
      </c>
      <c r="N58" s="17">
        <v>1378.34</v>
      </c>
      <c r="O58" s="17">
        <v>1384.21</v>
      </c>
      <c r="P58" s="17">
        <v>1377.59</v>
      </c>
      <c r="Q58" s="17">
        <v>1374.46</v>
      </c>
      <c r="R58" s="17">
        <v>1379.19</v>
      </c>
      <c r="S58" s="17">
        <v>1386.36</v>
      </c>
      <c r="T58" s="17">
        <v>1419.73</v>
      </c>
      <c r="U58" s="17">
        <v>1419.52</v>
      </c>
      <c r="V58" s="17">
        <v>1379.87</v>
      </c>
      <c r="W58" s="17">
        <v>1374.09</v>
      </c>
      <c r="X58" s="17">
        <v>1333.99</v>
      </c>
      <c r="Y58" s="18">
        <v>1309.27</v>
      </c>
    </row>
    <row r="59" spans="1:25" ht="15.75">
      <c r="A59" s="15">
        <f t="shared" si="0"/>
        <v>43390</v>
      </c>
      <c r="B59" s="16">
        <v>1266.5</v>
      </c>
      <c r="C59" s="17">
        <v>1263.24</v>
      </c>
      <c r="D59" s="17">
        <v>1271.56</v>
      </c>
      <c r="E59" s="17">
        <v>1251.88</v>
      </c>
      <c r="F59" s="17">
        <v>1256.02</v>
      </c>
      <c r="G59" s="17">
        <v>1269.1</v>
      </c>
      <c r="H59" s="17">
        <v>1321.45</v>
      </c>
      <c r="I59" s="17">
        <v>1419.72</v>
      </c>
      <c r="J59" s="17">
        <v>1531.21</v>
      </c>
      <c r="K59" s="17">
        <v>1539.4</v>
      </c>
      <c r="L59" s="17">
        <v>1529.72</v>
      </c>
      <c r="M59" s="17">
        <v>1529.63</v>
      </c>
      <c r="N59" s="17">
        <v>1519.04</v>
      </c>
      <c r="O59" s="17">
        <v>1525.52</v>
      </c>
      <c r="P59" s="17">
        <v>1517.77</v>
      </c>
      <c r="Q59" s="17">
        <v>1518.55</v>
      </c>
      <c r="R59" s="17">
        <v>1525.6</v>
      </c>
      <c r="S59" s="17">
        <v>1549.5</v>
      </c>
      <c r="T59" s="17">
        <v>1643.96</v>
      </c>
      <c r="U59" s="17">
        <v>1645.39</v>
      </c>
      <c r="V59" s="17">
        <v>1538.98</v>
      </c>
      <c r="W59" s="17">
        <v>1515.07</v>
      </c>
      <c r="X59" s="17">
        <v>1459.02</v>
      </c>
      <c r="Y59" s="18">
        <v>1407.62</v>
      </c>
    </row>
    <row r="60" spans="1:25" ht="15.75">
      <c r="A60" s="15">
        <f t="shared" si="0"/>
        <v>43391</v>
      </c>
      <c r="B60" s="16">
        <v>1340.58</v>
      </c>
      <c r="C60" s="17">
        <v>1311.92</v>
      </c>
      <c r="D60" s="17">
        <v>1356.95</v>
      </c>
      <c r="E60" s="17">
        <v>1318.63</v>
      </c>
      <c r="F60" s="17">
        <v>1286.1</v>
      </c>
      <c r="G60" s="17">
        <v>1306.6</v>
      </c>
      <c r="H60" s="17">
        <v>1384.18</v>
      </c>
      <c r="I60" s="17">
        <v>1522.31</v>
      </c>
      <c r="J60" s="17">
        <v>1580.53</v>
      </c>
      <c r="K60" s="17">
        <v>1600.38</v>
      </c>
      <c r="L60" s="17">
        <v>1597.81</v>
      </c>
      <c r="M60" s="17">
        <v>1603.88</v>
      </c>
      <c r="N60" s="17">
        <v>1590.93</v>
      </c>
      <c r="O60" s="17">
        <v>1596.81</v>
      </c>
      <c r="P60" s="17">
        <v>1567.69</v>
      </c>
      <c r="Q60" s="17">
        <v>1529.28</v>
      </c>
      <c r="R60" s="17">
        <v>1574.47</v>
      </c>
      <c r="S60" s="17">
        <v>1584.39</v>
      </c>
      <c r="T60" s="17">
        <v>1639.93</v>
      </c>
      <c r="U60" s="17">
        <v>1598.43</v>
      </c>
      <c r="V60" s="17">
        <v>1576.52</v>
      </c>
      <c r="W60" s="17">
        <v>1519.45</v>
      </c>
      <c r="X60" s="17">
        <v>1400.36</v>
      </c>
      <c r="Y60" s="18">
        <v>1379.23</v>
      </c>
    </row>
    <row r="61" spans="1:25" ht="15.75">
      <c r="A61" s="15">
        <f t="shared" si="0"/>
        <v>43392</v>
      </c>
      <c r="B61" s="16">
        <v>1336.21</v>
      </c>
      <c r="C61" s="17">
        <v>1314.32</v>
      </c>
      <c r="D61" s="17">
        <v>1309.89</v>
      </c>
      <c r="E61" s="17">
        <v>1302.43</v>
      </c>
      <c r="F61" s="17">
        <v>1283.51</v>
      </c>
      <c r="G61" s="17">
        <v>1301.47</v>
      </c>
      <c r="H61" s="17">
        <v>1372.6</v>
      </c>
      <c r="I61" s="17">
        <v>1417.44</v>
      </c>
      <c r="J61" s="17">
        <v>1525.5</v>
      </c>
      <c r="K61" s="17">
        <v>1530.79</v>
      </c>
      <c r="L61" s="17">
        <v>1528.73</v>
      </c>
      <c r="M61" s="17">
        <v>1528.31</v>
      </c>
      <c r="N61" s="17">
        <v>1535.52</v>
      </c>
      <c r="O61" s="17">
        <v>1523.68</v>
      </c>
      <c r="P61" s="17">
        <v>1520.21</v>
      </c>
      <c r="Q61" s="17">
        <v>1518.02</v>
      </c>
      <c r="R61" s="17">
        <v>1524.5</v>
      </c>
      <c r="S61" s="17">
        <v>1531.99</v>
      </c>
      <c r="T61" s="17">
        <v>1558.02</v>
      </c>
      <c r="U61" s="17">
        <v>1550.97</v>
      </c>
      <c r="V61" s="17">
        <v>1534.29</v>
      </c>
      <c r="W61" s="17">
        <v>1511.61</v>
      </c>
      <c r="X61" s="17">
        <v>1458.98</v>
      </c>
      <c r="Y61" s="18">
        <v>1382.73</v>
      </c>
    </row>
    <row r="62" spans="1:25" ht="15.75">
      <c r="A62" s="15">
        <f t="shared" si="0"/>
        <v>43393</v>
      </c>
      <c r="B62" s="16">
        <v>1359.65</v>
      </c>
      <c r="C62" s="17">
        <v>1360.01</v>
      </c>
      <c r="D62" s="17">
        <v>1382.28</v>
      </c>
      <c r="E62" s="17">
        <v>1349.33</v>
      </c>
      <c r="F62" s="17">
        <v>1300.27</v>
      </c>
      <c r="G62" s="17">
        <v>1295.46</v>
      </c>
      <c r="H62" s="17">
        <v>1325.49</v>
      </c>
      <c r="I62" s="17">
        <v>1383.69</v>
      </c>
      <c r="J62" s="17">
        <v>1393.5</v>
      </c>
      <c r="K62" s="17">
        <v>1509.25</v>
      </c>
      <c r="L62" s="17">
        <v>1505.04</v>
      </c>
      <c r="M62" s="17">
        <v>1508.27</v>
      </c>
      <c r="N62" s="17">
        <v>1505.02</v>
      </c>
      <c r="O62" s="17">
        <v>1500.8</v>
      </c>
      <c r="P62" s="17">
        <v>1500.32</v>
      </c>
      <c r="Q62" s="17">
        <v>1501.91</v>
      </c>
      <c r="R62" s="17">
        <v>1509.3</v>
      </c>
      <c r="S62" s="17">
        <v>1519.07</v>
      </c>
      <c r="T62" s="17">
        <v>1534.55</v>
      </c>
      <c r="U62" s="17">
        <v>1522.45</v>
      </c>
      <c r="V62" s="17">
        <v>1520.73</v>
      </c>
      <c r="W62" s="17">
        <v>1494.8</v>
      </c>
      <c r="X62" s="17">
        <v>1424.41</v>
      </c>
      <c r="Y62" s="18">
        <v>1382.99</v>
      </c>
    </row>
    <row r="63" spans="1:25" ht="15.75">
      <c r="A63" s="15">
        <f t="shared" si="0"/>
        <v>43394</v>
      </c>
      <c r="B63" s="16">
        <v>1363.33</v>
      </c>
      <c r="C63" s="17">
        <v>1335.09</v>
      </c>
      <c r="D63" s="17">
        <v>1349.05</v>
      </c>
      <c r="E63" s="17">
        <v>1284.3</v>
      </c>
      <c r="F63" s="17">
        <v>1260.91</v>
      </c>
      <c r="G63" s="17">
        <v>1253.47</v>
      </c>
      <c r="H63" s="17">
        <v>1271.86</v>
      </c>
      <c r="I63" s="17">
        <v>1300.6</v>
      </c>
      <c r="J63" s="17">
        <v>1338.89</v>
      </c>
      <c r="K63" s="17">
        <v>1358.2</v>
      </c>
      <c r="L63" s="17">
        <v>1413.62</v>
      </c>
      <c r="M63" s="17">
        <v>1444.26</v>
      </c>
      <c r="N63" s="17">
        <v>1442.24</v>
      </c>
      <c r="O63" s="17">
        <v>1438.7</v>
      </c>
      <c r="P63" s="17">
        <v>1436.01</v>
      </c>
      <c r="Q63" s="17">
        <v>1431.52</v>
      </c>
      <c r="R63" s="17">
        <v>1486.54</v>
      </c>
      <c r="S63" s="17">
        <v>1515.39</v>
      </c>
      <c r="T63" s="17">
        <v>1522.73</v>
      </c>
      <c r="U63" s="17">
        <v>1514.15</v>
      </c>
      <c r="V63" s="17">
        <v>1511.5</v>
      </c>
      <c r="W63" s="17">
        <v>1491.66</v>
      </c>
      <c r="X63" s="17">
        <v>1478.24</v>
      </c>
      <c r="Y63" s="18">
        <v>1408.33</v>
      </c>
    </row>
    <row r="64" spans="1:25" ht="15.75">
      <c r="A64" s="15">
        <f t="shared" si="0"/>
        <v>43395</v>
      </c>
      <c r="B64" s="16">
        <v>1359.56</v>
      </c>
      <c r="C64" s="17">
        <v>1358.21</v>
      </c>
      <c r="D64" s="17">
        <v>1333.85</v>
      </c>
      <c r="E64" s="17">
        <v>1307.11</v>
      </c>
      <c r="F64" s="17">
        <v>1300.04</v>
      </c>
      <c r="G64" s="17">
        <v>1307.94</v>
      </c>
      <c r="H64" s="17">
        <v>1367.47</v>
      </c>
      <c r="I64" s="17">
        <v>1519.38</v>
      </c>
      <c r="J64" s="17">
        <v>1636.21</v>
      </c>
      <c r="K64" s="17">
        <v>1663.44</v>
      </c>
      <c r="L64" s="17">
        <v>1552.84</v>
      </c>
      <c r="M64" s="17">
        <v>1546.7</v>
      </c>
      <c r="N64" s="17">
        <v>1538.19</v>
      </c>
      <c r="O64" s="17">
        <v>1554.45</v>
      </c>
      <c r="P64" s="17">
        <v>1548.35</v>
      </c>
      <c r="Q64" s="17">
        <v>1545.27</v>
      </c>
      <c r="R64" s="17">
        <v>1551.39</v>
      </c>
      <c r="S64" s="17">
        <v>1555.86</v>
      </c>
      <c r="T64" s="17">
        <v>1558.08</v>
      </c>
      <c r="U64" s="17">
        <v>1548.18</v>
      </c>
      <c r="V64" s="17">
        <v>1518</v>
      </c>
      <c r="W64" s="17">
        <v>1500.53</v>
      </c>
      <c r="X64" s="17">
        <v>1413.52</v>
      </c>
      <c r="Y64" s="18">
        <v>1362.27</v>
      </c>
    </row>
    <row r="65" spans="1:25" ht="15.75">
      <c r="A65" s="15">
        <f t="shared" si="0"/>
        <v>43396</v>
      </c>
      <c r="B65" s="16">
        <v>1314.59</v>
      </c>
      <c r="C65" s="17">
        <v>1305.44</v>
      </c>
      <c r="D65" s="17">
        <v>1265.65</v>
      </c>
      <c r="E65" s="17">
        <v>1253.5</v>
      </c>
      <c r="F65" s="17">
        <v>1242.92</v>
      </c>
      <c r="G65" s="17">
        <v>1248.4</v>
      </c>
      <c r="H65" s="17">
        <v>1297.1</v>
      </c>
      <c r="I65" s="17">
        <v>1369.68</v>
      </c>
      <c r="J65" s="17">
        <v>1407.79</v>
      </c>
      <c r="K65" s="17">
        <v>1436.84</v>
      </c>
      <c r="L65" s="17">
        <v>1402.15</v>
      </c>
      <c r="M65" s="17">
        <v>1396.72</v>
      </c>
      <c r="N65" s="17">
        <v>1396.22</v>
      </c>
      <c r="O65" s="17">
        <v>1404.34</v>
      </c>
      <c r="P65" s="17">
        <v>1386.3</v>
      </c>
      <c r="Q65" s="17">
        <v>1386.93</v>
      </c>
      <c r="R65" s="17">
        <v>1408.08</v>
      </c>
      <c r="S65" s="17">
        <v>1448.53</v>
      </c>
      <c r="T65" s="17">
        <v>1460.97</v>
      </c>
      <c r="U65" s="17">
        <v>1461.57</v>
      </c>
      <c r="V65" s="17">
        <v>1422.71</v>
      </c>
      <c r="W65" s="17">
        <v>1390.51</v>
      </c>
      <c r="X65" s="17">
        <v>1366.73</v>
      </c>
      <c r="Y65" s="18">
        <v>1321.4</v>
      </c>
    </row>
    <row r="66" spans="1:25" ht="15.75">
      <c r="A66" s="15">
        <f t="shared" si="0"/>
        <v>43397</v>
      </c>
      <c r="B66" s="16">
        <v>1308.33</v>
      </c>
      <c r="C66" s="17">
        <v>1273.52</v>
      </c>
      <c r="D66" s="17">
        <v>1235.77</v>
      </c>
      <c r="E66" s="17">
        <v>1194.34</v>
      </c>
      <c r="F66" s="17">
        <v>1166.16</v>
      </c>
      <c r="G66" s="17">
        <v>1166.74</v>
      </c>
      <c r="H66" s="17">
        <v>1206.46</v>
      </c>
      <c r="I66" s="17">
        <v>1294.38</v>
      </c>
      <c r="J66" s="17">
        <v>1358.84</v>
      </c>
      <c r="K66" s="17">
        <v>1372.03</v>
      </c>
      <c r="L66" s="17">
        <v>1371.92</v>
      </c>
      <c r="M66" s="17">
        <v>1370.88</v>
      </c>
      <c r="N66" s="17">
        <v>1369.53</v>
      </c>
      <c r="O66" s="17">
        <v>1370.5</v>
      </c>
      <c r="P66" s="17">
        <v>1369.93</v>
      </c>
      <c r="Q66" s="17">
        <v>1369.61</v>
      </c>
      <c r="R66" s="17">
        <v>1370.74</v>
      </c>
      <c r="S66" s="17">
        <v>1379.68</v>
      </c>
      <c r="T66" s="17">
        <v>1416.73</v>
      </c>
      <c r="U66" s="17">
        <v>1427.63</v>
      </c>
      <c r="V66" s="17">
        <v>1371.21</v>
      </c>
      <c r="W66" s="17">
        <v>1368.59</v>
      </c>
      <c r="X66" s="17">
        <v>1351.04</v>
      </c>
      <c r="Y66" s="18">
        <v>1302.12</v>
      </c>
    </row>
    <row r="67" spans="1:25" ht="15.75">
      <c r="A67" s="15">
        <f t="shared" si="0"/>
        <v>43398</v>
      </c>
      <c r="B67" s="16">
        <v>1278.71</v>
      </c>
      <c r="C67" s="17">
        <v>1258.79</v>
      </c>
      <c r="D67" s="17">
        <v>1245.29</v>
      </c>
      <c r="E67" s="17">
        <v>1221.86</v>
      </c>
      <c r="F67" s="17">
        <v>1208.02</v>
      </c>
      <c r="G67" s="17">
        <v>1219.33</v>
      </c>
      <c r="H67" s="17">
        <v>1270.27</v>
      </c>
      <c r="I67" s="17">
        <v>1351.52</v>
      </c>
      <c r="J67" s="17">
        <v>1371.34</v>
      </c>
      <c r="K67" s="17">
        <v>1414.18</v>
      </c>
      <c r="L67" s="17">
        <v>1376.42</v>
      </c>
      <c r="M67" s="17">
        <v>1370.12</v>
      </c>
      <c r="N67" s="17">
        <v>1368.28</v>
      </c>
      <c r="O67" s="17">
        <v>1369.24</v>
      </c>
      <c r="P67" s="17">
        <v>1368.24</v>
      </c>
      <c r="Q67" s="17">
        <v>1368.15</v>
      </c>
      <c r="R67" s="17">
        <v>1370.17</v>
      </c>
      <c r="S67" s="17">
        <v>1380.56</v>
      </c>
      <c r="T67" s="17">
        <v>1455.92</v>
      </c>
      <c r="U67" s="17">
        <v>1442.24</v>
      </c>
      <c r="V67" s="17">
        <v>1373.44</v>
      </c>
      <c r="W67" s="17">
        <v>1367.7</v>
      </c>
      <c r="X67" s="17">
        <v>1361.98</v>
      </c>
      <c r="Y67" s="18">
        <v>1319.91</v>
      </c>
    </row>
    <row r="68" spans="1:25" ht="15.75">
      <c r="A68" s="15">
        <f t="shared" si="0"/>
        <v>43399</v>
      </c>
      <c r="B68" s="16">
        <v>1284.88</v>
      </c>
      <c r="C68" s="17">
        <v>1268.91</v>
      </c>
      <c r="D68" s="17">
        <v>1241.24</v>
      </c>
      <c r="E68" s="17">
        <v>1207.82</v>
      </c>
      <c r="F68" s="17">
        <v>1194.1</v>
      </c>
      <c r="G68" s="17">
        <v>1201.78</v>
      </c>
      <c r="H68" s="17">
        <v>1248.86</v>
      </c>
      <c r="I68" s="17">
        <v>1316.15</v>
      </c>
      <c r="J68" s="17">
        <v>1370.42</v>
      </c>
      <c r="K68" s="17">
        <v>1357.24</v>
      </c>
      <c r="L68" s="17">
        <v>1347.92</v>
      </c>
      <c r="M68" s="17">
        <v>1366.66</v>
      </c>
      <c r="N68" s="17">
        <v>1365.68</v>
      </c>
      <c r="O68" s="17">
        <v>1367.16</v>
      </c>
      <c r="P68" s="17">
        <v>1365.73</v>
      </c>
      <c r="Q68" s="17">
        <v>1365.08</v>
      </c>
      <c r="R68" s="17">
        <v>1366.75</v>
      </c>
      <c r="S68" s="17">
        <v>1366.48</v>
      </c>
      <c r="T68" s="17">
        <v>1405.24</v>
      </c>
      <c r="U68" s="17">
        <v>1369.86</v>
      </c>
      <c r="V68" s="17">
        <v>1365.97</v>
      </c>
      <c r="W68" s="17">
        <v>1331.84</v>
      </c>
      <c r="X68" s="17">
        <v>1315.67</v>
      </c>
      <c r="Y68" s="18">
        <v>1247.56</v>
      </c>
    </row>
    <row r="69" spans="1:25" ht="15.75">
      <c r="A69" s="15">
        <f t="shared" si="0"/>
        <v>43400</v>
      </c>
      <c r="B69" s="16">
        <v>1245.96</v>
      </c>
      <c r="C69" s="17">
        <v>1234.63</v>
      </c>
      <c r="D69" s="17">
        <v>1249.29</v>
      </c>
      <c r="E69" s="17">
        <v>1224.67</v>
      </c>
      <c r="F69" s="17">
        <v>1215.63</v>
      </c>
      <c r="G69" s="17">
        <v>1219.02</v>
      </c>
      <c r="H69" s="17">
        <v>1242.32</v>
      </c>
      <c r="I69" s="17">
        <v>1271.31</v>
      </c>
      <c r="J69" s="17">
        <v>1283.25</v>
      </c>
      <c r="K69" s="17">
        <v>1376.55</v>
      </c>
      <c r="L69" s="17">
        <v>1444.55</v>
      </c>
      <c r="M69" s="17">
        <v>1472.16</v>
      </c>
      <c r="N69" s="17">
        <v>1456.95</v>
      </c>
      <c r="O69" s="17">
        <v>1450.57</v>
      </c>
      <c r="P69" s="17">
        <v>1438.64</v>
      </c>
      <c r="Q69" s="17">
        <v>1452.53</v>
      </c>
      <c r="R69" s="17">
        <v>1470.93</v>
      </c>
      <c r="S69" s="17">
        <v>1508.74</v>
      </c>
      <c r="T69" s="17">
        <v>1528.76</v>
      </c>
      <c r="U69" s="17">
        <v>1517.61</v>
      </c>
      <c r="V69" s="17">
        <v>1501.03</v>
      </c>
      <c r="W69" s="17">
        <v>1484.25</v>
      </c>
      <c r="X69" s="17">
        <v>1437.41</v>
      </c>
      <c r="Y69" s="18">
        <v>1361.8</v>
      </c>
    </row>
    <row r="70" spans="1:25" ht="15.75">
      <c r="A70" s="15">
        <f t="shared" si="0"/>
        <v>43401</v>
      </c>
      <c r="B70" s="16">
        <v>1284.99</v>
      </c>
      <c r="C70" s="17">
        <v>1275.4</v>
      </c>
      <c r="D70" s="17">
        <v>1257.97</v>
      </c>
      <c r="E70" s="17">
        <v>1244.12</v>
      </c>
      <c r="F70" s="17">
        <v>1233.85</v>
      </c>
      <c r="G70" s="17">
        <v>1229.85</v>
      </c>
      <c r="H70" s="17">
        <v>1232.34</v>
      </c>
      <c r="I70" s="17">
        <v>1257.06</v>
      </c>
      <c r="J70" s="17">
        <v>1280.37</v>
      </c>
      <c r="K70" s="17">
        <v>1333.3</v>
      </c>
      <c r="L70" s="17">
        <v>1407.24</v>
      </c>
      <c r="M70" s="17">
        <v>1482.17</v>
      </c>
      <c r="N70" s="17">
        <v>1480.93</v>
      </c>
      <c r="O70" s="17">
        <v>1487.44</v>
      </c>
      <c r="P70" s="17">
        <v>1481.44</v>
      </c>
      <c r="Q70" s="17">
        <v>1487.58</v>
      </c>
      <c r="R70" s="17">
        <v>1520.69</v>
      </c>
      <c r="S70" s="17">
        <v>1542.63</v>
      </c>
      <c r="T70" s="17">
        <v>1558.41</v>
      </c>
      <c r="U70" s="17">
        <v>1544.18</v>
      </c>
      <c r="V70" s="17">
        <v>1533.09</v>
      </c>
      <c r="W70" s="17">
        <v>1538.03</v>
      </c>
      <c r="X70" s="17">
        <v>1505.61</v>
      </c>
      <c r="Y70" s="18">
        <v>1364.77</v>
      </c>
    </row>
    <row r="71" spans="1:25" ht="15.75">
      <c r="A71" s="15">
        <f t="shared" si="0"/>
        <v>43402</v>
      </c>
      <c r="B71" s="16">
        <v>1320.31</v>
      </c>
      <c r="C71" s="17">
        <v>1301.31</v>
      </c>
      <c r="D71" s="17">
        <v>1243.53</v>
      </c>
      <c r="E71" s="17">
        <v>1218.43</v>
      </c>
      <c r="F71" s="17">
        <v>1199.26</v>
      </c>
      <c r="G71" s="17">
        <v>1203.7</v>
      </c>
      <c r="H71" s="17">
        <v>1254.77</v>
      </c>
      <c r="I71" s="17">
        <v>1339.07</v>
      </c>
      <c r="J71" s="17">
        <v>1379.6</v>
      </c>
      <c r="K71" s="17">
        <v>1465.71</v>
      </c>
      <c r="L71" s="17">
        <v>1463.5</v>
      </c>
      <c r="M71" s="17">
        <v>1468.99</v>
      </c>
      <c r="N71" s="17">
        <v>1463.43</v>
      </c>
      <c r="O71" s="17">
        <v>1470.29</v>
      </c>
      <c r="P71" s="17">
        <v>1466.04</v>
      </c>
      <c r="Q71" s="17">
        <v>1468.03</v>
      </c>
      <c r="R71" s="17">
        <v>1482.44</v>
      </c>
      <c r="S71" s="17">
        <v>1545.07</v>
      </c>
      <c r="T71" s="17">
        <v>1549.87</v>
      </c>
      <c r="U71" s="17">
        <v>1542.93</v>
      </c>
      <c r="V71" s="17">
        <v>1478.55</v>
      </c>
      <c r="W71" s="17">
        <v>1461.06</v>
      </c>
      <c r="X71" s="17">
        <v>1415.96</v>
      </c>
      <c r="Y71" s="18">
        <v>1359.34</v>
      </c>
    </row>
    <row r="72" spans="1:25" ht="15.75">
      <c r="A72" s="15">
        <f t="shared" si="0"/>
        <v>43403</v>
      </c>
      <c r="B72" s="16">
        <v>1298.38</v>
      </c>
      <c r="C72" s="17">
        <v>1299.91</v>
      </c>
      <c r="D72" s="17">
        <v>1247.67</v>
      </c>
      <c r="E72" s="17">
        <v>1207.7</v>
      </c>
      <c r="F72" s="17">
        <v>1206.49</v>
      </c>
      <c r="G72" s="17">
        <v>1212.77</v>
      </c>
      <c r="H72" s="17">
        <v>1271.2</v>
      </c>
      <c r="I72" s="17">
        <v>1333.67</v>
      </c>
      <c r="J72" s="17">
        <v>1372.93</v>
      </c>
      <c r="K72" s="17">
        <v>1380.46</v>
      </c>
      <c r="L72" s="17">
        <v>1389.81</v>
      </c>
      <c r="M72" s="17">
        <v>1362.2</v>
      </c>
      <c r="N72" s="17">
        <v>1337.13</v>
      </c>
      <c r="O72" s="17">
        <v>1330.18</v>
      </c>
      <c r="P72" s="17">
        <v>1327.76</v>
      </c>
      <c r="Q72" s="17">
        <v>1329.49</v>
      </c>
      <c r="R72" s="17">
        <v>1329.2</v>
      </c>
      <c r="S72" s="17">
        <v>1337.19</v>
      </c>
      <c r="T72" s="17">
        <v>1436.72</v>
      </c>
      <c r="U72" s="17">
        <v>1366.04</v>
      </c>
      <c r="V72" s="17">
        <v>1329.37</v>
      </c>
      <c r="W72" s="17">
        <v>1307.7</v>
      </c>
      <c r="X72" s="17">
        <v>1328.06</v>
      </c>
      <c r="Y72" s="18">
        <v>1298.18</v>
      </c>
    </row>
    <row r="73" spans="1:25" ht="16.5" thickBot="1">
      <c r="A73" s="19">
        <f t="shared" si="0"/>
        <v>43404</v>
      </c>
      <c r="B73" s="20">
        <v>1252.51</v>
      </c>
      <c r="C73" s="21">
        <v>1256.19</v>
      </c>
      <c r="D73" s="21">
        <v>1245.17</v>
      </c>
      <c r="E73" s="21">
        <v>1218.18</v>
      </c>
      <c r="F73" s="21">
        <v>1223.36</v>
      </c>
      <c r="G73" s="21">
        <v>1231.32</v>
      </c>
      <c r="H73" s="21">
        <v>1276.76</v>
      </c>
      <c r="I73" s="21">
        <v>1373.34</v>
      </c>
      <c r="J73" s="21">
        <v>1496.8</v>
      </c>
      <c r="K73" s="21">
        <v>1561.03</v>
      </c>
      <c r="L73" s="21">
        <v>1547.76</v>
      </c>
      <c r="M73" s="21">
        <v>1541.89</v>
      </c>
      <c r="N73" s="21">
        <v>1536.3</v>
      </c>
      <c r="O73" s="21">
        <v>1543.4</v>
      </c>
      <c r="P73" s="21">
        <v>1538.71</v>
      </c>
      <c r="Q73" s="21">
        <v>1541.12</v>
      </c>
      <c r="R73" s="21">
        <v>1555.2</v>
      </c>
      <c r="S73" s="21">
        <v>1592.87</v>
      </c>
      <c r="T73" s="21">
        <v>1609.79</v>
      </c>
      <c r="U73" s="21">
        <v>1603.2</v>
      </c>
      <c r="V73" s="21">
        <v>1535.96</v>
      </c>
      <c r="W73" s="21">
        <v>1512.69</v>
      </c>
      <c r="X73" s="21">
        <v>1432.37</v>
      </c>
      <c r="Y73" s="22">
        <v>1375.72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43374</v>
      </c>
      <c r="B77" s="11">
        <v>1353.55</v>
      </c>
      <c r="C77" s="12">
        <v>1339.54</v>
      </c>
      <c r="D77" s="12">
        <v>1284.75</v>
      </c>
      <c r="E77" s="12">
        <v>1276.27</v>
      </c>
      <c r="F77" s="12">
        <v>1314.88</v>
      </c>
      <c r="G77" s="12">
        <v>1337.31</v>
      </c>
      <c r="H77" s="12">
        <v>1409.2</v>
      </c>
      <c r="I77" s="12">
        <v>1505.63</v>
      </c>
      <c r="J77" s="12">
        <v>1555.01</v>
      </c>
      <c r="K77" s="12">
        <v>1558.59</v>
      </c>
      <c r="L77" s="12">
        <v>1555.06</v>
      </c>
      <c r="M77" s="12">
        <v>1547.76</v>
      </c>
      <c r="N77" s="12">
        <v>1541.66</v>
      </c>
      <c r="O77" s="12">
        <v>1548.05</v>
      </c>
      <c r="P77" s="12">
        <v>1535.75</v>
      </c>
      <c r="Q77" s="12">
        <v>1520.83</v>
      </c>
      <c r="R77" s="12">
        <v>1529.91</v>
      </c>
      <c r="S77" s="12">
        <v>1544.48</v>
      </c>
      <c r="T77" s="12">
        <v>1555.5</v>
      </c>
      <c r="U77" s="12">
        <v>1559.39</v>
      </c>
      <c r="V77" s="12">
        <v>1556.06</v>
      </c>
      <c r="W77" s="12">
        <v>1538.75</v>
      </c>
      <c r="X77" s="12">
        <v>1516.7</v>
      </c>
      <c r="Y77" s="13">
        <v>1470.5</v>
      </c>
      <c r="Z77" s="14"/>
    </row>
    <row r="78" spans="1:25" ht="15.75">
      <c r="A78" s="15">
        <f t="shared" si="1"/>
        <v>43375</v>
      </c>
      <c r="B78" s="16">
        <v>1354.37</v>
      </c>
      <c r="C78" s="17">
        <v>1321.24</v>
      </c>
      <c r="D78" s="17">
        <v>1252.07</v>
      </c>
      <c r="E78" s="17">
        <v>1264.06</v>
      </c>
      <c r="F78" s="17">
        <v>1287.64</v>
      </c>
      <c r="G78" s="17">
        <v>1322.2</v>
      </c>
      <c r="H78" s="17">
        <v>1409.98</v>
      </c>
      <c r="I78" s="17">
        <v>1514.15</v>
      </c>
      <c r="J78" s="17">
        <v>1529.65</v>
      </c>
      <c r="K78" s="17">
        <v>1566.7</v>
      </c>
      <c r="L78" s="17">
        <v>1540.38</v>
      </c>
      <c r="M78" s="17">
        <v>1529</v>
      </c>
      <c r="N78" s="17">
        <v>1517.97</v>
      </c>
      <c r="O78" s="17">
        <v>1525.5</v>
      </c>
      <c r="P78" s="17">
        <v>1520.31</v>
      </c>
      <c r="Q78" s="17">
        <v>1514.68</v>
      </c>
      <c r="R78" s="17">
        <v>1519.31</v>
      </c>
      <c r="S78" s="17">
        <v>1537.43</v>
      </c>
      <c r="T78" s="17">
        <v>1563.28</v>
      </c>
      <c r="U78" s="17">
        <v>1565.77</v>
      </c>
      <c r="V78" s="17">
        <v>1628.93</v>
      </c>
      <c r="W78" s="17">
        <v>1561.75</v>
      </c>
      <c r="X78" s="17">
        <v>1536.18</v>
      </c>
      <c r="Y78" s="18">
        <v>1496.14</v>
      </c>
    </row>
    <row r="79" spans="1:25" ht="15.75">
      <c r="A79" s="15">
        <f t="shared" si="1"/>
        <v>43376</v>
      </c>
      <c r="B79" s="16">
        <v>1406.38</v>
      </c>
      <c r="C79" s="17">
        <v>1375.93</v>
      </c>
      <c r="D79" s="17">
        <v>1309.28</v>
      </c>
      <c r="E79" s="17">
        <v>1314.29</v>
      </c>
      <c r="F79" s="17">
        <v>1312.56</v>
      </c>
      <c r="G79" s="17">
        <v>1332.27</v>
      </c>
      <c r="H79" s="17">
        <v>1410.25</v>
      </c>
      <c r="I79" s="17">
        <v>1511.06</v>
      </c>
      <c r="J79" s="17">
        <v>1544.78</v>
      </c>
      <c r="K79" s="17">
        <v>1548.38</v>
      </c>
      <c r="L79" s="17">
        <v>1545.05</v>
      </c>
      <c r="M79" s="17">
        <v>1543.71</v>
      </c>
      <c r="N79" s="17">
        <v>1529.04</v>
      </c>
      <c r="O79" s="17">
        <v>1542.21</v>
      </c>
      <c r="P79" s="17">
        <v>1538.78</v>
      </c>
      <c r="Q79" s="17">
        <v>1525.37</v>
      </c>
      <c r="R79" s="17">
        <v>1531.27</v>
      </c>
      <c r="S79" s="17">
        <v>1541.7</v>
      </c>
      <c r="T79" s="17">
        <v>1546.72</v>
      </c>
      <c r="U79" s="17">
        <v>1585.88</v>
      </c>
      <c r="V79" s="17">
        <v>1545.46</v>
      </c>
      <c r="W79" s="17">
        <v>1539.93</v>
      </c>
      <c r="X79" s="17">
        <v>1494.68</v>
      </c>
      <c r="Y79" s="18">
        <v>1440.91</v>
      </c>
    </row>
    <row r="80" spans="1:25" ht="15.75">
      <c r="A80" s="15">
        <f t="shared" si="1"/>
        <v>43377</v>
      </c>
      <c r="B80" s="16">
        <v>1379.27</v>
      </c>
      <c r="C80" s="17">
        <v>1377.05</v>
      </c>
      <c r="D80" s="17">
        <v>1323.07</v>
      </c>
      <c r="E80" s="17">
        <v>1339.2</v>
      </c>
      <c r="F80" s="17">
        <v>1331.2</v>
      </c>
      <c r="G80" s="17">
        <v>1339.1</v>
      </c>
      <c r="H80" s="17">
        <v>1358.56</v>
      </c>
      <c r="I80" s="17">
        <v>1431.33</v>
      </c>
      <c r="J80" s="17">
        <v>1466.78</v>
      </c>
      <c r="K80" s="17">
        <v>1440.3</v>
      </c>
      <c r="L80" s="17">
        <v>1398.15</v>
      </c>
      <c r="M80" s="17">
        <v>1357.1</v>
      </c>
      <c r="N80" s="17">
        <v>1318.26</v>
      </c>
      <c r="O80" s="17">
        <v>1326.1</v>
      </c>
      <c r="P80" s="17">
        <v>1321.91</v>
      </c>
      <c r="Q80" s="17">
        <v>1316.41</v>
      </c>
      <c r="R80" s="17">
        <v>1324.05</v>
      </c>
      <c r="S80" s="17">
        <v>1306.57</v>
      </c>
      <c r="T80" s="17">
        <v>1354.25</v>
      </c>
      <c r="U80" s="17">
        <v>1374.41</v>
      </c>
      <c r="V80" s="17">
        <v>1354.95</v>
      </c>
      <c r="W80" s="17">
        <v>1350.75</v>
      </c>
      <c r="X80" s="17">
        <v>1365.29</v>
      </c>
      <c r="Y80" s="18">
        <v>1305.84</v>
      </c>
    </row>
    <row r="81" spans="1:25" ht="15.75">
      <c r="A81" s="15">
        <f t="shared" si="1"/>
        <v>43378</v>
      </c>
      <c r="B81" s="16">
        <v>1257.64</v>
      </c>
      <c r="C81" s="17">
        <v>1245.11</v>
      </c>
      <c r="D81" s="17">
        <v>1360.99</v>
      </c>
      <c r="E81" s="17">
        <v>1368.68</v>
      </c>
      <c r="F81" s="17">
        <v>1391.96</v>
      </c>
      <c r="G81" s="17">
        <v>1395.98</v>
      </c>
      <c r="H81" s="17">
        <v>1418.66</v>
      </c>
      <c r="I81" s="17">
        <v>1428.55</v>
      </c>
      <c r="J81" s="17">
        <v>1523.07</v>
      </c>
      <c r="K81" s="17">
        <v>1491.07</v>
      </c>
      <c r="L81" s="17">
        <v>1417.71</v>
      </c>
      <c r="M81" s="17">
        <v>1408.08</v>
      </c>
      <c r="N81" s="17">
        <v>1404.25</v>
      </c>
      <c r="O81" s="17">
        <v>1402.39</v>
      </c>
      <c r="P81" s="17">
        <v>1357.68</v>
      </c>
      <c r="Q81" s="17">
        <v>1323.36</v>
      </c>
      <c r="R81" s="17">
        <v>1330.09</v>
      </c>
      <c r="S81" s="17">
        <v>1347.16</v>
      </c>
      <c r="T81" s="17">
        <v>1404.06</v>
      </c>
      <c r="U81" s="17">
        <v>1451.16</v>
      </c>
      <c r="V81" s="17">
        <v>1513.54</v>
      </c>
      <c r="W81" s="17">
        <v>1491.82</v>
      </c>
      <c r="X81" s="17">
        <v>1408.06</v>
      </c>
      <c r="Y81" s="18">
        <v>1386.17</v>
      </c>
    </row>
    <row r="82" spans="1:25" ht="15.75">
      <c r="A82" s="15">
        <f t="shared" si="1"/>
        <v>43379</v>
      </c>
      <c r="B82" s="16">
        <v>1366.08</v>
      </c>
      <c r="C82" s="17">
        <v>1373.8</v>
      </c>
      <c r="D82" s="17">
        <v>1415.88</v>
      </c>
      <c r="E82" s="17">
        <v>1385.48</v>
      </c>
      <c r="F82" s="17">
        <v>1358.13</v>
      </c>
      <c r="G82" s="17">
        <v>1350.71</v>
      </c>
      <c r="H82" s="17">
        <v>1370.77</v>
      </c>
      <c r="I82" s="17">
        <v>1402.04</v>
      </c>
      <c r="J82" s="17">
        <v>1450.07</v>
      </c>
      <c r="K82" s="17">
        <v>1535.34</v>
      </c>
      <c r="L82" s="17">
        <v>1652.78</v>
      </c>
      <c r="M82" s="17">
        <v>1660.44</v>
      </c>
      <c r="N82" s="17">
        <v>1655.78</v>
      </c>
      <c r="O82" s="17">
        <v>1657.78</v>
      </c>
      <c r="P82" s="17">
        <v>1643.18</v>
      </c>
      <c r="Q82" s="17">
        <v>1642.17</v>
      </c>
      <c r="R82" s="17">
        <v>1642.69</v>
      </c>
      <c r="S82" s="17">
        <v>1653.49</v>
      </c>
      <c r="T82" s="17">
        <v>1670.95</v>
      </c>
      <c r="U82" s="17">
        <v>1677.41</v>
      </c>
      <c r="V82" s="17">
        <v>1683.07</v>
      </c>
      <c r="W82" s="17">
        <v>1639.65</v>
      </c>
      <c r="X82" s="17">
        <v>1527.81</v>
      </c>
      <c r="Y82" s="18">
        <v>1475.08</v>
      </c>
    </row>
    <row r="83" spans="1:25" ht="15.75">
      <c r="A83" s="15">
        <f t="shared" si="1"/>
        <v>43380</v>
      </c>
      <c r="B83" s="16">
        <v>1417.81</v>
      </c>
      <c r="C83" s="17">
        <v>1403.73</v>
      </c>
      <c r="D83" s="17">
        <v>1411.61</v>
      </c>
      <c r="E83" s="17">
        <v>1344.72</v>
      </c>
      <c r="F83" s="17">
        <v>1319.53</v>
      </c>
      <c r="G83" s="17">
        <v>1314.13</v>
      </c>
      <c r="H83" s="17">
        <v>1328.71</v>
      </c>
      <c r="I83" s="17">
        <v>1362.37</v>
      </c>
      <c r="J83" s="17">
        <v>1453</v>
      </c>
      <c r="K83" s="17">
        <v>1506.83</v>
      </c>
      <c r="L83" s="17">
        <v>1619.91</v>
      </c>
      <c r="M83" s="17">
        <v>1678.11</v>
      </c>
      <c r="N83" s="17">
        <v>1688.06</v>
      </c>
      <c r="O83" s="17">
        <v>1689.43</v>
      </c>
      <c r="P83" s="17">
        <v>1690.1</v>
      </c>
      <c r="Q83" s="17">
        <v>1687.58</v>
      </c>
      <c r="R83" s="17">
        <v>1698.15</v>
      </c>
      <c r="S83" s="17">
        <v>1723.63</v>
      </c>
      <c r="T83" s="17">
        <v>1745.43</v>
      </c>
      <c r="U83" s="17">
        <v>1757.91</v>
      </c>
      <c r="V83" s="17">
        <v>1801.23</v>
      </c>
      <c r="W83" s="17">
        <v>1709.96</v>
      </c>
      <c r="X83" s="17">
        <v>1567.17</v>
      </c>
      <c r="Y83" s="18">
        <v>1458.46</v>
      </c>
    </row>
    <row r="84" spans="1:25" ht="15.75">
      <c r="A84" s="15">
        <f t="shared" si="1"/>
        <v>43381</v>
      </c>
      <c r="B84" s="16">
        <v>1406.7</v>
      </c>
      <c r="C84" s="17">
        <v>1383.05</v>
      </c>
      <c r="D84" s="17">
        <v>1292.32</v>
      </c>
      <c r="E84" s="17">
        <v>1282.97</v>
      </c>
      <c r="F84" s="17">
        <v>1290.14</v>
      </c>
      <c r="G84" s="17">
        <v>1319.13</v>
      </c>
      <c r="H84" s="17">
        <v>1391.77</v>
      </c>
      <c r="I84" s="17">
        <v>1499.56</v>
      </c>
      <c r="J84" s="17">
        <v>1556.64</v>
      </c>
      <c r="K84" s="17">
        <v>1667.73</v>
      </c>
      <c r="L84" s="17">
        <v>1687.55</v>
      </c>
      <c r="M84" s="17">
        <v>1677.94</v>
      </c>
      <c r="N84" s="17">
        <v>1667.39</v>
      </c>
      <c r="O84" s="17">
        <v>1672.72</v>
      </c>
      <c r="P84" s="17">
        <v>1669.98</v>
      </c>
      <c r="Q84" s="17">
        <v>1667.26</v>
      </c>
      <c r="R84" s="17">
        <v>1668.68</v>
      </c>
      <c r="S84" s="17">
        <v>1671.52</v>
      </c>
      <c r="T84" s="17">
        <v>1692.78</v>
      </c>
      <c r="U84" s="17">
        <v>1690.84</v>
      </c>
      <c r="V84" s="17">
        <v>1674.63</v>
      </c>
      <c r="W84" s="17">
        <v>1662.81</v>
      </c>
      <c r="X84" s="17">
        <v>1528.2</v>
      </c>
      <c r="Y84" s="18">
        <v>1454.79</v>
      </c>
    </row>
    <row r="85" spans="1:25" ht="15.75">
      <c r="A85" s="15">
        <f t="shared" si="1"/>
        <v>43382</v>
      </c>
      <c r="B85" s="16">
        <v>1426.41</v>
      </c>
      <c r="C85" s="17">
        <v>1397.49</v>
      </c>
      <c r="D85" s="17">
        <v>1319.29</v>
      </c>
      <c r="E85" s="17">
        <v>1316.21</v>
      </c>
      <c r="F85" s="17">
        <v>1307.62</v>
      </c>
      <c r="G85" s="17">
        <v>1324.82</v>
      </c>
      <c r="H85" s="17">
        <v>1380.61</v>
      </c>
      <c r="I85" s="17">
        <v>1478.86</v>
      </c>
      <c r="J85" s="17">
        <v>1558.82</v>
      </c>
      <c r="K85" s="17">
        <v>1644.62</v>
      </c>
      <c r="L85" s="17">
        <v>1664.5</v>
      </c>
      <c r="M85" s="17">
        <v>1671.11</v>
      </c>
      <c r="N85" s="17">
        <v>1589.03</v>
      </c>
      <c r="O85" s="17">
        <v>1589.36</v>
      </c>
      <c r="P85" s="17">
        <v>1584.19</v>
      </c>
      <c r="Q85" s="17">
        <v>1579.19</v>
      </c>
      <c r="R85" s="17">
        <v>1571.51</v>
      </c>
      <c r="S85" s="17">
        <v>1570.33</v>
      </c>
      <c r="T85" s="17">
        <v>1583.15</v>
      </c>
      <c r="U85" s="17">
        <v>1645.65</v>
      </c>
      <c r="V85" s="17">
        <v>1589.98</v>
      </c>
      <c r="W85" s="17">
        <v>1549.65</v>
      </c>
      <c r="X85" s="17">
        <v>1498.62</v>
      </c>
      <c r="Y85" s="18">
        <v>1443.92</v>
      </c>
    </row>
    <row r="86" spans="1:25" ht="15.75">
      <c r="A86" s="15">
        <f t="shared" si="1"/>
        <v>43383</v>
      </c>
      <c r="B86" s="16">
        <v>1383.18</v>
      </c>
      <c r="C86" s="17">
        <v>1353.93</v>
      </c>
      <c r="D86" s="17">
        <v>1339.12</v>
      </c>
      <c r="E86" s="17">
        <v>1317.15</v>
      </c>
      <c r="F86" s="17">
        <v>1318.72</v>
      </c>
      <c r="G86" s="17">
        <v>1338.37</v>
      </c>
      <c r="H86" s="17">
        <v>1373.44</v>
      </c>
      <c r="I86" s="17">
        <v>1453.72</v>
      </c>
      <c r="J86" s="17">
        <v>1538.83</v>
      </c>
      <c r="K86" s="17">
        <v>1568.68</v>
      </c>
      <c r="L86" s="17">
        <v>1560.5</v>
      </c>
      <c r="M86" s="17">
        <v>1554.1</v>
      </c>
      <c r="N86" s="17">
        <v>1535.75</v>
      </c>
      <c r="O86" s="17">
        <v>1550.08</v>
      </c>
      <c r="P86" s="17">
        <v>1551.69</v>
      </c>
      <c r="Q86" s="17">
        <v>1547.33</v>
      </c>
      <c r="R86" s="17">
        <v>1543.61</v>
      </c>
      <c r="S86" s="17">
        <v>1554.75</v>
      </c>
      <c r="T86" s="17">
        <v>1563.58</v>
      </c>
      <c r="U86" s="17">
        <v>1577.04</v>
      </c>
      <c r="V86" s="17">
        <v>1558.56</v>
      </c>
      <c r="W86" s="17">
        <v>1503.24</v>
      </c>
      <c r="X86" s="17">
        <v>1451.76</v>
      </c>
      <c r="Y86" s="18">
        <v>1397.25</v>
      </c>
    </row>
    <row r="87" spans="1:25" ht="15.75">
      <c r="A87" s="15">
        <f t="shared" si="1"/>
        <v>43384</v>
      </c>
      <c r="B87" s="16">
        <v>1377.86</v>
      </c>
      <c r="C87" s="17">
        <v>1329.79</v>
      </c>
      <c r="D87" s="17">
        <v>1336.95</v>
      </c>
      <c r="E87" s="17">
        <v>1311.8</v>
      </c>
      <c r="F87" s="17">
        <v>1314.02</v>
      </c>
      <c r="G87" s="17">
        <v>1334.47</v>
      </c>
      <c r="H87" s="17">
        <v>1381.75</v>
      </c>
      <c r="I87" s="17">
        <v>1460.29</v>
      </c>
      <c r="J87" s="17">
        <v>1526.12</v>
      </c>
      <c r="K87" s="17">
        <v>1546.6</v>
      </c>
      <c r="L87" s="17">
        <v>1552.59</v>
      </c>
      <c r="M87" s="17">
        <v>1553.74</v>
      </c>
      <c r="N87" s="17">
        <v>1548.86</v>
      </c>
      <c r="O87" s="17">
        <v>1552.76</v>
      </c>
      <c r="P87" s="17">
        <v>1545.05</v>
      </c>
      <c r="Q87" s="17">
        <v>1534.62</v>
      </c>
      <c r="R87" s="17">
        <v>1532.61</v>
      </c>
      <c r="S87" s="17">
        <v>1539.9</v>
      </c>
      <c r="T87" s="17">
        <v>1554.06</v>
      </c>
      <c r="U87" s="17">
        <v>1555.8</v>
      </c>
      <c r="V87" s="17">
        <v>1547.2</v>
      </c>
      <c r="W87" s="17">
        <v>1516.95</v>
      </c>
      <c r="X87" s="17">
        <v>1492.62</v>
      </c>
      <c r="Y87" s="18">
        <v>1470.36</v>
      </c>
    </row>
    <row r="88" spans="1:25" ht="15.75">
      <c r="A88" s="15">
        <f t="shared" si="1"/>
        <v>43385</v>
      </c>
      <c r="B88" s="16">
        <v>1384.27</v>
      </c>
      <c r="C88" s="17">
        <v>1382.66</v>
      </c>
      <c r="D88" s="17">
        <v>1382.46</v>
      </c>
      <c r="E88" s="17">
        <v>1342.24</v>
      </c>
      <c r="F88" s="17">
        <v>1316.48</v>
      </c>
      <c r="G88" s="17">
        <v>1358.52</v>
      </c>
      <c r="H88" s="17">
        <v>1433.7</v>
      </c>
      <c r="I88" s="17">
        <v>1505.06</v>
      </c>
      <c r="J88" s="17">
        <v>1538.45</v>
      </c>
      <c r="K88" s="17">
        <v>1547</v>
      </c>
      <c r="L88" s="17">
        <v>1531.96</v>
      </c>
      <c r="M88" s="17">
        <v>1524.23</v>
      </c>
      <c r="N88" s="17">
        <v>1519.76</v>
      </c>
      <c r="O88" s="17">
        <v>1523.86</v>
      </c>
      <c r="P88" s="17">
        <v>1518.01</v>
      </c>
      <c r="Q88" s="17">
        <v>1509.18</v>
      </c>
      <c r="R88" s="17">
        <v>1520.37</v>
      </c>
      <c r="S88" s="17">
        <v>1522.8</v>
      </c>
      <c r="T88" s="17">
        <v>1530.51</v>
      </c>
      <c r="U88" s="17">
        <v>1547.29</v>
      </c>
      <c r="V88" s="17">
        <v>1510.4</v>
      </c>
      <c r="W88" s="17">
        <v>1502.64</v>
      </c>
      <c r="X88" s="17">
        <v>1463.92</v>
      </c>
      <c r="Y88" s="18">
        <v>1464.74</v>
      </c>
    </row>
    <row r="89" spans="1:25" ht="15.75">
      <c r="A89" s="15">
        <f t="shared" si="1"/>
        <v>43386</v>
      </c>
      <c r="B89" s="16">
        <v>1422.64</v>
      </c>
      <c r="C89" s="17">
        <v>1395.38</v>
      </c>
      <c r="D89" s="17">
        <v>1442.87</v>
      </c>
      <c r="E89" s="17">
        <v>1402.53</v>
      </c>
      <c r="F89" s="17">
        <v>1383.61</v>
      </c>
      <c r="G89" s="17">
        <v>1388.06</v>
      </c>
      <c r="H89" s="17">
        <v>1413.62</v>
      </c>
      <c r="I89" s="17">
        <v>1429.13</v>
      </c>
      <c r="J89" s="17">
        <v>1464.27</v>
      </c>
      <c r="K89" s="17">
        <v>1488.34</v>
      </c>
      <c r="L89" s="17">
        <v>1578.78</v>
      </c>
      <c r="M89" s="17">
        <v>1577.25</v>
      </c>
      <c r="N89" s="17">
        <v>1576.28</v>
      </c>
      <c r="O89" s="17">
        <v>1576.82</v>
      </c>
      <c r="P89" s="17">
        <v>1576.55</v>
      </c>
      <c r="Q89" s="17">
        <v>1576.19</v>
      </c>
      <c r="R89" s="17">
        <v>1577.85</v>
      </c>
      <c r="S89" s="17">
        <v>1591.87</v>
      </c>
      <c r="T89" s="17">
        <v>1613.44</v>
      </c>
      <c r="U89" s="17">
        <v>1612.74</v>
      </c>
      <c r="V89" s="17">
        <v>1597.55</v>
      </c>
      <c r="W89" s="17">
        <v>1576.19</v>
      </c>
      <c r="X89" s="17">
        <v>1579.27</v>
      </c>
      <c r="Y89" s="18">
        <v>1538.56</v>
      </c>
    </row>
    <row r="90" spans="1:25" ht="15.75">
      <c r="A90" s="15">
        <f t="shared" si="1"/>
        <v>43387</v>
      </c>
      <c r="B90" s="16">
        <v>1505.79</v>
      </c>
      <c r="C90" s="17">
        <v>1480.85</v>
      </c>
      <c r="D90" s="17">
        <v>1404.71</v>
      </c>
      <c r="E90" s="17">
        <v>1365.68</v>
      </c>
      <c r="F90" s="17">
        <v>1327.49</v>
      </c>
      <c r="G90" s="17">
        <v>1306.99</v>
      </c>
      <c r="H90" s="17">
        <v>1346.76</v>
      </c>
      <c r="I90" s="17">
        <v>1395.59</v>
      </c>
      <c r="J90" s="17">
        <v>1433.42</v>
      </c>
      <c r="K90" s="17">
        <v>1451.5</v>
      </c>
      <c r="L90" s="17">
        <v>1490.87</v>
      </c>
      <c r="M90" s="17">
        <v>1601.34</v>
      </c>
      <c r="N90" s="17">
        <v>1611.99</v>
      </c>
      <c r="O90" s="17">
        <v>1610.91</v>
      </c>
      <c r="P90" s="17">
        <v>1598.41</v>
      </c>
      <c r="Q90" s="17">
        <v>1592.23</v>
      </c>
      <c r="R90" s="17">
        <v>1597.53</v>
      </c>
      <c r="S90" s="17">
        <v>1605.22</v>
      </c>
      <c r="T90" s="17">
        <v>1619.03</v>
      </c>
      <c r="U90" s="17">
        <v>1647.06</v>
      </c>
      <c r="V90" s="17">
        <v>1610.14</v>
      </c>
      <c r="W90" s="17">
        <v>1581.76</v>
      </c>
      <c r="X90" s="17">
        <v>1540.83</v>
      </c>
      <c r="Y90" s="18">
        <v>1546.28</v>
      </c>
    </row>
    <row r="91" spans="1:25" ht="15.75">
      <c r="A91" s="15">
        <f t="shared" si="1"/>
        <v>43388</v>
      </c>
      <c r="B91" s="16">
        <v>1483.97</v>
      </c>
      <c r="C91" s="17">
        <v>1423.46</v>
      </c>
      <c r="D91" s="17">
        <v>1358.56</v>
      </c>
      <c r="E91" s="17">
        <v>1313.44</v>
      </c>
      <c r="F91" s="17">
        <v>1281.3</v>
      </c>
      <c r="G91" s="17">
        <v>1274.88</v>
      </c>
      <c r="H91" s="17">
        <v>1355.42</v>
      </c>
      <c r="I91" s="17">
        <v>1433.6</v>
      </c>
      <c r="J91" s="17">
        <v>1465.5</v>
      </c>
      <c r="K91" s="17">
        <v>1508.73</v>
      </c>
      <c r="L91" s="17">
        <v>1492.49</v>
      </c>
      <c r="M91" s="17">
        <v>1490.8</v>
      </c>
      <c r="N91" s="17">
        <v>1493.11</v>
      </c>
      <c r="O91" s="17">
        <v>1528.48</v>
      </c>
      <c r="P91" s="17">
        <v>1491.68</v>
      </c>
      <c r="Q91" s="17">
        <v>1490.84</v>
      </c>
      <c r="R91" s="17">
        <v>1492.15</v>
      </c>
      <c r="S91" s="17">
        <v>1511.62</v>
      </c>
      <c r="T91" s="17">
        <v>1560.44</v>
      </c>
      <c r="U91" s="17">
        <v>1560.11</v>
      </c>
      <c r="V91" s="17">
        <v>1545.5</v>
      </c>
      <c r="W91" s="17">
        <v>1515.27</v>
      </c>
      <c r="X91" s="17">
        <v>1475.51</v>
      </c>
      <c r="Y91" s="18">
        <v>1427.15</v>
      </c>
    </row>
    <row r="92" spans="1:25" ht="15.75">
      <c r="A92" s="15">
        <f t="shared" si="1"/>
        <v>43389</v>
      </c>
      <c r="B92" s="16">
        <v>1393.23</v>
      </c>
      <c r="C92" s="17">
        <v>1381.07</v>
      </c>
      <c r="D92" s="17">
        <v>1334.14</v>
      </c>
      <c r="E92" s="17">
        <v>1291.44</v>
      </c>
      <c r="F92" s="17">
        <v>1272.17</v>
      </c>
      <c r="G92" s="17">
        <v>1294.12</v>
      </c>
      <c r="H92" s="17">
        <v>1366.39</v>
      </c>
      <c r="I92" s="17">
        <v>1397.82</v>
      </c>
      <c r="J92" s="17">
        <v>1459.79</v>
      </c>
      <c r="K92" s="17">
        <v>1449.31</v>
      </c>
      <c r="L92" s="17">
        <v>1429.14</v>
      </c>
      <c r="M92" s="17">
        <v>1421.5</v>
      </c>
      <c r="N92" s="17">
        <v>1452.1</v>
      </c>
      <c r="O92" s="17">
        <v>1457.97</v>
      </c>
      <c r="P92" s="17">
        <v>1451.35</v>
      </c>
      <c r="Q92" s="17">
        <v>1448.22</v>
      </c>
      <c r="R92" s="17">
        <v>1452.95</v>
      </c>
      <c r="S92" s="17">
        <v>1460.12</v>
      </c>
      <c r="T92" s="17">
        <v>1493.49</v>
      </c>
      <c r="U92" s="17">
        <v>1493.28</v>
      </c>
      <c r="V92" s="17">
        <v>1453.63</v>
      </c>
      <c r="W92" s="17">
        <v>1447.85</v>
      </c>
      <c r="X92" s="17">
        <v>1407.75</v>
      </c>
      <c r="Y92" s="18">
        <v>1383.03</v>
      </c>
    </row>
    <row r="93" spans="1:25" ht="15.75">
      <c r="A93" s="15">
        <f t="shared" si="1"/>
        <v>43390</v>
      </c>
      <c r="B93" s="16">
        <v>1340.26</v>
      </c>
      <c r="C93" s="17">
        <v>1337</v>
      </c>
      <c r="D93" s="17">
        <v>1345.32</v>
      </c>
      <c r="E93" s="17">
        <v>1325.64</v>
      </c>
      <c r="F93" s="17">
        <v>1329.78</v>
      </c>
      <c r="G93" s="17">
        <v>1342.86</v>
      </c>
      <c r="H93" s="17">
        <v>1395.21</v>
      </c>
      <c r="I93" s="17">
        <v>1493.48</v>
      </c>
      <c r="J93" s="17">
        <v>1604.97</v>
      </c>
      <c r="K93" s="17">
        <v>1613.16</v>
      </c>
      <c r="L93" s="17">
        <v>1603.48</v>
      </c>
      <c r="M93" s="17">
        <v>1603.39</v>
      </c>
      <c r="N93" s="17">
        <v>1592.8</v>
      </c>
      <c r="O93" s="17">
        <v>1599.28</v>
      </c>
      <c r="P93" s="17">
        <v>1591.53</v>
      </c>
      <c r="Q93" s="17">
        <v>1592.31</v>
      </c>
      <c r="R93" s="17">
        <v>1599.36</v>
      </c>
      <c r="S93" s="17">
        <v>1623.26</v>
      </c>
      <c r="T93" s="17">
        <v>1717.72</v>
      </c>
      <c r="U93" s="17">
        <v>1719.15</v>
      </c>
      <c r="V93" s="17">
        <v>1612.74</v>
      </c>
      <c r="W93" s="17">
        <v>1588.83</v>
      </c>
      <c r="X93" s="17">
        <v>1532.78</v>
      </c>
      <c r="Y93" s="18">
        <v>1481.38</v>
      </c>
    </row>
    <row r="94" spans="1:25" ht="15.75">
      <c r="A94" s="15">
        <f t="shared" si="1"/>
        <v>43391</v>
      </c>
      <c r="B94" s="16">
        <v>1414.34</v>
      </c>
      <c r="C94" s="17">
        <v>1385.68</v>
      </c>
      <c r="D94" s="17">
        <v>1430.71</v>
      </c>
      <c r="E94" s="17">
        <v>1392.39</v>
      </c>
      <c r="F94" s="17">
        <v>1359.86</v>
      </c>
      <c r="G94" s="17">
        <v>1380.36</v>
      </c>
      <c r="H94" s="17">
        <v>1457.94</v>
      </c>
      <c r="I94" s="17">
        <v>1596.07</v>
      </c>
      <c r="J94" s="17">
        <v>1654.29</v>
      </c>
      <c r="K94" s="17">
        <v>1674.14</v>
      </c>
      <c r="L94" s="17">
        <v>1671.57</v>
      </c>
      <c r="M94" s="17">
        <v>1677.64</v>
      </c>
      <c r="N94" s="17">
        <v>1664.69</v>
      </c>
      <c r="O94" s="17">
        <v>1670.57</v>
      </c>
      <c r="P94" s="17">
        <v>1641.45</v>
      </c>
      <c r="Q94" s="17">
        <v>1603.04</v>
      </c>
      <c r="R94" s="17">
        <v>1648.23</v>
      </c>
      <c r="S94" s="17">
        <v>1658.15</v>
      </c>
      <c r="T94" s="17">
        <v>1713.69</v>
      </c>
      <c r="U94" s="17">
        <v>1672.19</v>
      </c>
      <c r="V94" s="17">
        <v>1650.28</v>
      </c>
      <c r="W94" s="17">
        <v>1593.21</v>
      </c>
      <c r="X94" s="17">
        <v>1474.12</v>
      </c>
      <c r="Y94" s="18">
        <v>1452.99</v>
      </c>
    </row>
    <row r="95" spans="1:25" ht="15.75">
      <c r="A95" s="15">
        <f t="shared" si="1"/>
        <v>43392</v>
      </c>
      <c r="B95" s="16">
        <v>1409.97</v>
      </c>
      <c r="C95" s="17">
        <v>1388.08</v>
      </c>
      <c r="D95" s="17">
        <v>1383.65</v>
      </c>
      <c r="E95" s="17">
        <v>1376.19</v>
      </c>
      <c r="F95" s="17">
        <v>1357.27</v>
      </c>
      <c r="G95" s="17">
        <v>1375.23</v>
      </c>
      <c r="H95" s="17">
        <v>1446.36</v>
      </c>
      <c r="I95" s="17">
        <v>1491.2</v>
      </c>
      <c r="J95" s="17">
        <v>1599.26</v>
      </c>
      <c r="K95" s="17">
        <v>1604.55</v>
      </c>
      <c r="L95" s="17">
        <v>1602.49</v>
      </c>
      <c r="M95" s="17">
        <v>1602.07</v>
      </c>
      <c r="N95" s="17">
        <v>1609.28</v>
      </c>
      <c r="O95" s="17">
        <v>1597.44</v>
      </c>
      <c r="P95" s="17">
        <v>1593.97</v>
      </c>
      <c r="Q95" s="17">
        <v>1591.78</v>
      </c>
      <c r="R95" s="17">
        <v>1598.26</v>
      </c>
      <c r="S95" s="17">
        <v>1605.75</v>
      </c>
      <c r="T95" s="17">
        <v>1631.78</v>
      </c>
      <c r="U95" s="17">
        <v>1624.73</v>
      </c>
      <c r="V95" s="17">
        <v>1608.05</v>
      </c>
      <c r="W95" s="17">
        <v>1585.37</v>
      </c>
      <c r="X95" s="17">
        <v>1532.74</v>
      </c>
      <c r="Y95" s="18">
        <v>1456.49</v>
      </c>
    </row>
    <row r="96" spans="1:25" ht="15.75">
      <c r="A96" s="15">
        <f t="shared" si="1"/>
        <v>43393</v>
      </c>
      <c r="B96" s="16">
        <v>1433.41</v>
      </c>
      <c r="C96" s="17">
        <v>1433.77</v>
      </c>
      <c r="D96" s="17">
        <v>1456.04</v>
      </c>
      <c r="E96" s="17">
        <v>1423.09</v>
      </c>
      <c r="F96" s="17">
        <v>1374.03</v>
      </c>
      <c r="G96" s="17">
        <v>1369.22</v>
      </c>
      <c r="H96" s="17">
        <v>1399.25</v>
      </c>
      <c r="I96" s="17">
        <v>1457.45</v>
      </c>
      <c r="J96" s="17">
        <v>1467.26</v>
      </c>
      <c r="K96" s="17">
        <v>1583.01</v>
      </c>
      <c r="L96" s="17">
        <v>1578.8</v>
      </c>
      <c r="M96" s="17">
        <v>1582.03</v>
      </c>
      <c r="N96" s="17">
        <v>1578.78</v>
      </c>
      <c r="O96" s="17">
        <v>1574.56</v>
      </c>
      <c r="P96" s="17">
        <v>1574.08</v>
      </c>
      <c r="Q96" s="17">
        <v>1575.67</v>
      </c>
      <c r="R96" s="17">
        <v>1583.06</v>
      </c>
      <c r="S96" s="17">
        <v>1592.83</v>
      </c>
      <c r="T96" s="17">
        <v>1608.31</v>
      </c>
      <c r="U96" s="17">
        <v>1596.21</v>
      </c>
      <c r="V96" s="17">
        <v>1594.49</v>
      </c>
      <c r="W96" s="17">
        <v>1568.56</v>
      </c>
      <c r="X96" s="17">
        <v>1498.17</v>
      </c>
      <c r="Y96" s="18">
        <v>1456.75</v>
      </c>
    </row>
    <row r="97" spans="1:25" ht="15.75">
      <c r="A97" s="15">
        <f t="shared" si="1"/>
        <v>43394</v>
      </c>
      <c r="B97" s="16">
        <v>1437.09</v>
      </c>
      <c r="C97" s="17">
        <v>1408.85</v>
      </c>
      <c r="D97" s="17">
        <v>1422.81</v>
      </c>
      <c r="E97" s="17">
        <v>1358.06</v>
      </c>
      <c r="F97" s="17">
        <v>1334.67</v>
      </c>
      <c r="G97" s="17">
        <v>1327.23</v>
      </c>
      <c r="H97" s="17">
        <v>1345.62</v>
      </c>
      <c r="I97" s="17">
        <v>1374.36</v>
      </c>
      <c r="J97" s="17">
        <v>1412.65</v>
      </c>
      <c r="K97" s="17">
        <v>1431.96</v>
      </c>
      <c r="L97" s="17">
        <v>1487.38</v>
      </c>
      <c r="M97" s="17">
        <v>1518.02</v>
      </c>
      <c r="N97" s="17">
        <v>1516</v>
      </c>
      <c r="O97" s="17">
        <v>1512.46</v>
      </c>
      <c r="P97" s="17">
        <v>1509.77</v>
      </c>
      <c r="Q97" s="17">
        <v>1505.28</v>
      </c>
      <c r="R97" s="17">
        <v>1560.3</v>
      </c>
      <c r="S97" s="17">
        <v>1589.15</v>
      </c>
      <c r="T97" s="17">
        <v>1596.49</v>
      </c>
      <c r="U97" s="17">
        <v>1587.91</v>
      </c>
      <c r="V97" s="17">
        <v>1585.26</v>
      </c>
      <c r="W97" s="17">
        <v>1565.42</v>
      </c>
      <c r="X97" s="17">
        <v>1552</v>
      </c>
      <c r="Y97" s="18">
        <v>1482.09</v>
      </c>
    </row>
    <row r="98" spans="1:25" ht="15.75">
      <c r="A98" s="15">
        <f t="shared" si="1"/>
        <v>43395</v>
      </c>
      <c r="B98" s="16">
        <v>1433.32</v>
      </c>
      <c r="C98" s="17">
        <v>1431.97</v>
      </c>
      <c r="D98" s="17">
        <v>1407.61</v>
      </c>
      <c r="E98" s="17">
        <v>1380.87</v>
      </c>
      <c r="F98" s="17">
        <v>1373.8</v>
      </c>
      <c r="G98" s="17">
        <v>1381.7</v>
      </c>
      <c r="H98" s="17">
        <v>1441.23</v>
      </c>
      <c r="I98" s="17">
        <v>1593.14</v>
      </c>
      <c r="J98" s="17">
        <v>1709.97</v>
      </c>
      <c r="K98" s="17">
        <v>1737.2</v>
      </c>
      <c r="L98" s="17">
        <v>1626.6</v>
      </c>
      <c r="M98" s="17">
        <v>1620.46</v>
      </c>
      <c r="N98" s="17">
        <v>1611.95</v>
      </c>
      <c r="O98" s="17">
        <v>1628.21</v>
      </c>
      <c r="P98" s="17">
        <v>1622.11</v>
      </c>
      <c r="Q98" s="17">
        <v>1619.03</v>
      </c>
      <c r="R98" s="17">
        <v>1625.15</v>
      </c>
      <c r="S98" s="17">
        <v>1629.62</v>
      </c>
      <c r="T98" s="17">
        <v>1631.84</v>
      </c>
      <c r="U98" s="17">
        <v>1621.94</v>
      </c>
      <c r="V98" s="17">
        <v>1591.76</v>
      </c>
      <c r="W98" s="17">
        <v>1574.29</v>
      </c>
      <c r="X98" s="17">
        <v>1487.28</v>
      </c>
      <c r="Y98" s="18">
        <v>1436.03</v>
      </c>
    </row>
    <row r="99" spans="1:25" ht="15.75">
      <c r="A99" s="15">
        <f t="shared" si="1"/>
        <v>43396</v>
      </c>
      <c r="B99" s="16">
        <v>1388.35</v>
      </c>
      <c r="C99" s="17">
        <v>1379.2</v>
      </c>
      <c r="D99" s="17">
        <v>1339.41</v>
      </c>
      <c r="E99" s="17">
        <v>1327.26</v>
      </c>
      <c r="F99" s="17">
        <v>1316.68</v>
      </c>
      <c r="G99" s="17">
        <v>1322.16</v>
      </c>
      <c r="H99" s="17">
        <v>1370.86</v>
      </c>
      <c r="I99" s="17">
        <v>1443.44</v>
      </c>
      <c r="J99" s="17">
        <v>1481.55</v>
      </c>
      <c r="K99" s="17">
        <v>1510.6</v>
      </c>
      <c r="L99" s="17">
        <v>1475.91</v>
      </c>
      <c r="M99" s="17">
        <v>1470.48</v>
      </c>
      <c r="N99" s="17">
        <v>1469.98</v>
      </c>
      <c r="O99" s="17">
        <v>1478.1</v>
      </c>
      <c r="P99" s="17">
        <v>1460.06</v>
      </c>
      <c r="Q99" s="17">
        <v>1460.69</v>
      </c>
      <c r="R99" s="17">
        <v>1481.84</v>
      </c>
      <c r="S99" s="17">
        <v>1522.29</v>
      </c>
      <c r="T99" s="17">
        <v>1534.73</v>
      </c>
      <c r="U99" s="17">
        <v>1535.33</v>
      </c>
      <c r="V99" s="17">
        <v>1496.47</v>
      </c>
      <c r="W99" s="17">
        <v>1464.27</v>
      </c>
      <c r="X99" s="17">
        <v>1440.49</v>
      </c>
      <c r="Y99" s="18">
        <v>1395.16</v>
      </c>
    </row>
    <row r="100" spans="1:25" ht="15.75">
      <c r="A100" s="15">
        <f t="shared" si="1"/>
        <v>43397</v>
      </c>
      <c r="B100" s="16">
        <v>1382.09</v>
      </c>
      <c r="C100" s="17">
        <v>1347.28</v>
      </c>
      <c r="D100" s="17">
        <v>1309.53</v>
      </c>
      <c r="E100" s="17">
        <v>1268.1</v>
      </c>
      <c r="F100" s="17">
        <v>1239.92</v>
      </c>
      <c r="G100" s="17">
        <v>1240.5</v>
      </c>
      <c r="H100" s="17">
        <v>1280.22</v>
      </c>
      <c r="I100" s="17">
        <v>1368.14</v>
      </c>
      <c r="J100" s="17">
        <v>1432.6</v>
      </c>
      <c r="K100" s="17">
        <v>1445.79</v>
      </c>
      <c r="L100" s="17">
        <v>1445.68</v>
      </c>
      <c r="M100" s="17">
        <v>1444.64</v>
      </c>
      <c r="N100" s="17">
        <v>1443.29</v>
      </c>
      <c r="O100" s="17">
        <v>1444.26</v>
      </c>
      <c r="P100" s="17">
        <v>1443.69</v>
      </c>
      <c r="Q100" s="17">
        <v>1443.37</v>
      </c>
      <c r="R100" s="17">
        <v>1444.5</v>
      </c>
      <c r="S100" s="17">
        <v>1453.44</v>
      </c>
      <c r="T100" s="17">
        <v>1490.49</v>
      </c>
      <c r="U100" s="17">
        <v>1501.39</v>
      </c>
      <c r="V100" s="17">
        <v>1444.97</v>
      </c>
      <c r="W100" s="17">
        <v>1442.35</v>
      </c>
      <c r="X100" s="17">
        <v>1424.8</v>
      </c>
      <c r="Y100" s="18">
        <v>1375.88</v>
      </c>
    </row>
    <row r="101" spans="1:25" ht="15.75">
      <c r="A101" s="15">
        <f t="shared" si="1"/>
        <v>43398</v>
      </c>
      <c r="B101" s="16">
        <v>1352.47</v>
      </c>
      <c r="C101" s="17">
        <v>1332.55</v>
      </c>
      <c r="D101" s="17">
        <v>1319.05</v>
      </c>
      <c r="E101" s="17">
        <v>1295.62</v>
      </c>
      <c r="F101" s="17">
        <v>1281.78</v>
      </c>
      <c r="G101" s="17">
        <v>1293.09</v>
      </c>
      <c r="H101" s="17">
        <v>1344.03</v>
      </c>
      <c r="I101" s="17">
        <v>1425.28</v>
      </c>
      <c r="J101" s="17">
        <v>1445.1</v>
      </c>
      <c r="K101" s="17">
        <v>1487.94</v>
      </c>
      <c r="L101" s="17">
        <v>1450.18</v>
      </c>
      <c r="M101" s="17">
        <v>1443.88</v>
      </c>
      <c r="N101" s="17">
        <v>1442.04</v>
      </c>
      <c r="O101" s="17">
        <v>1443</v>
      </c>
      <c r="P101" s="17">
        <v>1442</v>
      </c>
      <c r="Q101" s="17">
        <v>1441.91</v>
      </c>
      <c r="R101" s="17">
        <v>1443.93</v>
      </c>
      <c r="S101" s="17">
        <v>1454.32</v>
      </c>
      <c r="T101" s="17">
        <v>1529.68</v>
      </c>
      <c r="U101" s="17">
        <v>1516</v>
      </c>
      <c r="V101" s="17">
        <v>1447.2</v>
      </c>
      <c r="W101" s="17">
        <v>1441.46</v>
      </c>
      <c r="X101" s="17">
        <v>1435.74</v>
      </c>
      <c r="Y101" s="18">
        <v>1393.67</v>
      </c>
    </row>
    <row r="102" spans="1:25" ht="15.75">
      <c r="A102" s="15">
        <f t="shared" si="1"/>
        <v>43399</v>
      </c>
      <c r="B102" s="16">
        <v>1358.64</v>
      </c>
      <c r="C102" s="17">
        <v>1342.67</v>
      </c>
      <c r="D102" s="17">
        <v>1315</v>
      </c>
      <c r="E102" s="17">
        <v>1281.58</v>
      </c>
      <c r="F102" s="17">
        <v>1267.86</v>
      </c>
      <c r="G102" s="17">
        <v>1275.54</v>
      </c>
      <c r="H102" s="17">
        <v>1322.62</v>
      </c>
      <c r="I102" s="17">
        <v>1389.91</v>
      </c>
      <c r="J102" s="17">
        <v>1444.18</v>
      </c>
      <c r="K102" s="17">
        <v>1431</v>
      </c>
      <c r="L102" s="17">
        <v>1421.68</v>
      </c>
      <c r="M102" s="17">
        <v>1440.42</v>
      </c>
      <c r="N102" s="17">
        <v>1439.44</v>
      </c>
      <c r="O102" s="17">
        <v>1440.92</v>
      </c>
      <c r="P102" s="17">
        <v>1439.49</v>
      </c>
      <c r="Q102" s="17">
        <v>1438.84</v>
      </c>
      <c r="R102" s="17">
        <v>1440.51</v>
      </c>
      <c r="S102" s="17">
        <v>1440.24</v>
      </c>
      <c r="T102" s="17">
        <v>1479</v>
      </c>
      <c r="U102" s="17">
        <v>1443.62</v>
      </c>
      <c r="V102" s="17">
        <v>1439.73</v>
      </c>
      <c r="W102" s="17">
        <v>1405.6</v>
      </c>
      <c r="X102" s="17">
        <v>1389.43</v>
      </c>
      <c r="Y102" s="18">
        <v>1321.32</v>
      </c>
    </row>
    <row r="103" spans="1:25" ht="15.75">
      <c r="A103" s="15">
        <f t="shared" si="1"/>
        <v>43400</v>
      </c>
      <c r="B103" s="16">
        <v>1319.72</v>
      </c>
      <c r="C103" s="17">
        <v>1308.39</v>
      </c>
      <c r="D103" s="17">
        <v>1323.05</v>
      </c>
      <c r="E103" s="17">
        <v>1298.43</v>
      </c>
      <c r="F103" s="17">
        <v>1289.39</v>
      </c>
      <c r="G103" s="17">
        <v>1292.78</v>
      </c>
      <c r="H103" s="17">
        <v>1316.08</v>
      </c>
      <c r="I103" s="17">
        <v>1345.07</v>
      </c>
      <c r="J103" s="17">
        <v>1357.01</v>
      </c>
      <c r="K103" s="17">
        <v>1450.31</v>
      </c>
      <c r="L103" s="17">
        <v>1518.31</v>
      </c>
      <c r="M103" s="17">
        <v>1545.92</v>
      </c>
      <c r="N103" s="17">
        <v>1530.71</v>
      </c>
      <c r="O103" s="17">
        <v>1524.33</v>
      </c>
      <c r="P103" s="17">
        <v>1512.4</v>
      </c>
      <c r="Q103" s="17">
        <v>1526.29</v>
      </c>
      <c r="R103" s="17">
        <v>1544.69</v>
      </c>
      <c r="S103" s="17">
        <v>1582.5</v>
      </c>
      <c r="T103" s="17">
        <v>1602.52</v>
      </c>
      <c r="U103" s="17">
        <v>1591.37</v>
      </c>
      <c r="V103" s="17">
        <v>1574.79</v>
      </c>
      <c r="W103" s="17">
        <v>1558.01</v>
      </c>
      <c r="X103" s="17">
        <v>1511.17</v>
      </c>
      <c r="Y103" s="18">
        <v>1435.56</v>
      </c>
    </row>
    <row r="104" spans="1:25" ht="15.75">
      <c r="A104" s="15">
        <f t="shared" si="1"/>
        <v>43401</v>
      </c>
      <c r="B104" s="16">
        <v>1358.75</v>
      </c>
      <c r="C104" s="17">
        <v>1349.16</v>
      </c>
      <c r="D104" s="17">
        <v>1331.73</v>
      </c>
      <c r="E104" s="17">
        <v>1317.88</v>
      </c>
      <c r="F104" s="17">
        <v>1307.61</v>
      </c>
      <c r="G104" s="17">
        <v>1303.61</v>
      </c>
      <c r="H104" s="17">
        <v>1306.1</v>
      </c>
      <c r="I104" s="17">
        <v>1330.82</v>
      </c>
      <c r="J104" s="17">
        <v>1354.13</v>
      </c>
      <c r="K104" s="17">
        <v>1407.06</v>
      </c>
      <c r="L104" s="17">
        <v>1481</v>
      </c>
      <c r="M104" s="17">
        <v>1555.93</v>
      </c>
      <c r="N104" s="17">
        <v>1554.69</v>
      </c>
      <c r="O104" s="17">
        <v>1561.2</v>
      </c>
      <c r="P104" s="17">
        <v>1555.2</v>
      </c>
      <c r="Q104" s="17">
        <v>1561.34</v>
      </c>
      <c r="R104" s="17">
        <v>1594.45</v>
      </c>
      <c r="S104" s="17">
        <v>1616.39</v>
      </c>
      <c r="T104" s="17">
        <v>1632.17</v>
      </c>
      <c r="U104" s="17">
        <v>1617.94</v>
      </c>
      <c r="V104" s="17">
        <v>1606.85</v>
      </c>
      <c r="W104" s="17">
        <v>1611.79</v>
      </c>
      <c r="X104" s="17">
        <v>1579.37</v>
      </c>
      <c r="Y104" s="18">
        <v>1438.53</v>
      </c>
    </row>
    <row r="105" spans="1:25" ht="15.75">
      <c r="A105" s="15">
        <f t="shared" si="1"/>
        <v>43402</v>
      </c>
      <c r="B105" s="16">
        <v>1394.07</v>
      </c>
      <c r="C105" s="17">
        <v>1375.07</v>
      </c>
      <c r="D105" s="17">
        <v>1317.29</v>
      </c>
      <c r="E105" s="17">
        <v>1292.19</v>
      </c>
      <c r="F105" s="17">
        <v>1273.02</v>
      </c>
      <c r="G105" s="17">
        <v>1277.46</v>
      </c>
      <c r="H105" s="17">
        <v>1328.53</v>
      </c>
      <c r="I105" s="17">
        <v>1412.83</v>
      </c>
      <c r="J105" s="17">
        <v>1453.36</v>
      </c>
      <c r="K105" s="17">
        <v>1539.47</v>
      </c>
      <c r="L105" s="17">
        <v>1537.26</v>
      </c>
      <c r="M105" s="17">
        <v>1542.75</v>
      </c>
      <c r="N105" s="17">
        <v>1537.19</v>
      </c>
      <c r="O105" s="17">
        <v>1544.05</v>
      </c>
      <c r="P105" s="17">
        <v>1539.8</v>
      </c>
      <c r="Q105" s="17">
        <v>1541.79</v>
      </c>
      <c r="R105" s="17">
        <v>1556.2</v>
      </c>
      <c r="S105" s="17">
        <v>1618.83</v>
      </c>
      <c r="T105" s="17">
        <v>1623.63</v>
      </c>
      <c r="U105" s="17">
        <v>1616.69</v>
      </c>
      <c r="V105" s="17">
        <v>1552.31</v>
      </c>
      <c r="W105" s="17">
        <v>1534.82</v>
      </c>
      <c r="X105" s="17">
        <v>1489.72</v>
      </c>
      <c r="Y105" s="18">
        <v>1433.1</v>
      </c>
    </row>
    <row r="106" spans="1:25" ht="15.75">
      <c r="A106" s="15">
        <f t="shared" si="1"/>
        <v>43403</v>
      </c>
      <c r="B106" s="16">
        <v>1372.14</v>
      </c>
      <c r="C106" s="17">
        <v>1373.67</v>
      </c>
      <c r="D106" s="17">
        <v>1321.43</v>
      </c>
      <c r="E106" s="17">
        <v>1281.46</v>
      </c>
      <c r="F106" s="17">
        <v>1280.25</v>
      </c>
      <c r="G106" s="17">
        <v>1286.53</v>
      </c>
      <c r="H106" s="17">
        <v>1344.96</v>
      </c>
      <c r="I106" s="17">
        <v>1407.43</v>
      </c>
      <c r="J106" s="17">
        <v>1446.69</v>
      </c>
      <c r="K106" s="17">
        <v>1454.22</v>
      </c>
      <c r="L106" s="17">
        <v>1463.57</v>
      </c>
      <c r="M106" s="17">
        <v>1435.96</v>
      </c>
      <c r="N106" s="17">
        <v>1410.89</v>
      </c>
      <c r="O106" s="17">
        <v>1403.94</v>
      </c>
      <c r="P106" s="17">
        <v>1401.52</v>
      </c>
      <c r="Q106" s="17">
        <v>1403.25</v>
      </c>
      <c r="R106" s="17">
        <v>1402.96</v>
      </c>
      <c r="S106" s="17">
        <v>1410.95</v>
      </c>
      <c r="T106" s="17">
        <v>1510.48</v>
      </c>
      <c r="U106" s="17">
        <v>1439.8</v>
      </c>
      <c r="V106" s="17">
        <v>1403.13</v>
      </c>
      <c r="W106" s="17">
        <v>1381.46</v>
      </c>
      <c r="X106" s="17">
        <v>1401.82</v>
      </c>
      <c r="Y106" s="18">
        <v>1371.94</v>
      </c>
    </row>
    <row r="107" spans="1:25" ht="16.5" thickBot="1">
      <c r="A107" s="19">
        <f t="shared" si="1"/>
        <v>43404</v>
      </c>
      <c r="B107" s="20">
        <v>1326.27</v>
      </c>
      <c r="C107" s="21">
        <v>1329.95</v>
      </c>
      <c r="D107" s="21">
        <v>1318.93</v>
      </c>
      <c r="E107" s="21">
        <v>1291.94</v>
      </c>
      <c r="F107" s="21">
        <v>1297.12</v>
      </c>
      <c r="G107" s="21">
        <v>1305.08</v>
      </c>
      <c r="H107" s="21">
        <v>1350.52</v>
      </c>
      <c r="I107" s="21">
        <v>1447.1</v>
      </c>
      <c r="J107" s="21">
        <v>1570.56</v>
      </c>
      <c r="K107" s="21">
        <v>1634.79</v>
      </c>
      <c r="L107" s="21">
        <v>1621.52</v>
      </c>
      <c r="M107" s="21">
        <v>1615.65</v>
      </c>
      <c r="N107" s="21">
        <v>1610.06</v>
      </c>
      <c r="O107" s="21">
        <v>1617.16</v>
      </c>
      <c r="P107" s="21">
        <v>1612.47</v>
      </c>
      <c r="Q107" s="21">
        <v>1614.88</v>
      </c>
      <c r="R107" s="21">
        <v>1628.96</v>
      </c>
      <c r="S107" s="21">
        <v>1666.63</v>
      </c>
      <c r="T107" s="21">
        <v>1683.55</v>
      </c>
      <c r="U107" s="21">
        <v>1676.96</v>
      </c>
      <c r="V107" s="21">
        <v>1609.72</v>
      </c>
      <c r="W107" s="21">
        <v>1586.45</v>
      </c>
      <c r="X107" s="21">
        <v>1506.13</v>
      </c>
      <c r="Y107" s="22">
        <v>1449.48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43374</v>
      </c>
      <c r="B111" s="11">
        <v>1649.38</v>
      </c>
      <c r="C111" s="12">
        <v>1635.37</v>
      </c>
      <c r="D111" s="12">
        <v>1580.58</v>
      </c>
      <c r="E111" s="12">
        <v>1572.1</v>
      </c>
      <c r="F111" s="12">
        <v>1610.71</v>
      </c>
      <c r="G111" s="12">
        <v>1633.14</v>
      </c>
      <c r="H111" s="12">
        <v>1705.03</v>
      </c>
      <c r="I111" s="12">
        <v>1801.46</v>
      </c>
      <c r="J111" s="12">
        <v>1850.84</v>
      </c>
      <c r="K111" s="12">
        <v>1854.42</v>
      </c>
      <c r="L111" s="12">
        <v>1850.89</v>
      </c>
      <c r="M111" s="12">
        <v>1843.59</v>
      </c>
      <c r="N111" s="12">
        <v>1837.49</v>
      </c>
      <c r="O111" s="12">
        <v>1843.88</v>
      </c>
      <c r="P111" s="12">
        <v>1831.58</v>
      </c>
      <c r="Q111" s="12">
        <v>1816.66</v>
      </c>
      <c r="R111" s="12">
        <v>1825.74</v>
      </c>
      <c r="S111" s="12">
        <v>1840.31</v>
      </c>
      <c r="T111" s="12">
        <v>1851.33</v>
      </c>
      <c r="U111" s="12">
        <v>1855.22</v>
      </c>
      <c r="V111" s="12">
        <v>1851.89</v>
      </c>
      <c r="W111" s="12">
        <v>1834.58</v>
      </c>
      <c r="X111" s="12">
        <v>1812.53</v>
      </c>
      <c r="Y111" s="13">
        <v>1766.33</v>
      </c>
      <c r="Z111" s="14"/>
    </row>
    <row r="112" spans="1:25" ht="15.75">
      <c r="A112" s="15">
        <f t="shared" si="2"/>
        <v>43375</v>
      </c>
      <c r="B112" s="16">
        <v>1650.2</v>
      </c>
      <c r="C112" s="17">
        <v>1617.07</v>
      </c>
      <c r="D112" s="17">
        <v>1547.9</v>
      </c>
      <c r="E112" s="17">
        <v>1559.89</v>
      </c>
      <c r="F112" s="17">
        <v>1583.47</v>
      </c>
      <c r="G112" s="17">
        <v>1618.03</v>
      </c>
      <c r="H112" s="17">
        <v>1705.81</v>
      </c>
      <c r="I112" s="17">
        <v>1809.98</v>
      </c>
      <c r="J112" s="17">
        <v>1825.48</v>
      </c>
      <c r="K112" s="17">
        <v>1862.53</v>
      </c>
      <c r="L112" s="17">
        <v>1836.21</v>
      </c>
      <c r="M112" s="17">
        <v>1824.83</v>
      </c>
      <c r="N112" s="17">
        <v>1813.8</v>
      </c>
      <c r="O112" s="17">
        <v>1821.33</v>
      </c>
      <c r="P112" s="17">
        <v>1816.14</v>
      </c>
      <c r="Q112" s="17">
        <v>1810.51</v>
      </c>
      <c r="R112" s="17">
        <v>1815.14</v>
      </c>
      <c r="S112" s="17">
        <v>1833.26</v>
      </c>
      <c r="T112" s="17">
        <v>1859.11</v>
      </c>
      <c r="U112" s="17">
        <v>1861.6</v>
      </c>
      <c r="V112" s="17">
        <v>1924.76</v>
      </c>
      <c r="W112" s="17">
        <v>1857.58</v>
      </c>
      <c r="X112" s="17">
        <v>1832.01</v>
      </c>
      <c r="Y112" s="18">
        <v>1791.97</v>
      </c>
    </row>
    <row r="113" spans="1:25" ht="15.75">
      <c r="A113" s="15">
        <f t="shared" si="2"/>
        <v>43376</v>
      </c>
      <c r="B113" s="16">
        <v>1702.21</v>
      </c>
      <c r="C113" s="17">
        <v>1671.76</v>
      </c>
      <c r="D113" s="17">
        <v>1605.11</v>
      </c>
      <c r="E113" s="17">
        <v>1610.12</v>
      </c>
      <c r="F113" s="17">
        <v>1608.39</v>
      </c>
      <c r="G113" s="17">
        <v>1628.1</v>
      </c>
      <c r="H113" s="17">
        <v>1706.08</v>
      </c>
      <c r="I113" s="17">
        <v>1806.89</v>
      </c>
      <c r="J113" s="17">
        <v>1840.61</v>
      </c>
      <c r="K113" s="17">
        <v>1844.21</v>
      </c>
      <c r="L113" s="17">
        <v>1840.88</v>
      </c>
      <c r="M113" s="17">
        <v>1839.54</v>
      </c>
      <c r="N113" s="17">
        <v>1824.87</v>
      </c>
      <c r="O113" s="17">
        <v>1838.04</v>
      </c>
      <c r="P113" s="17">
        <v>1834.61</v>
      </c>
      <c r="Q113" s="17">
        <v>1821.2</v>
      </c>
      <c r="R113" s="17">
        <v>1827.1</v>
      </c>
      <c r="S113" s="17">
        <v>1837.53</v>
      </c>
      <c r="T113" s="17">
        <v>1842.55</v>
      </c>
      <c r="U113" s="17">
        <v>1881.71</v>
      </c>
      <c r="V113" s="17">
        <v>1841.29</v>
      </c>
      <c r="W113" s="17">
        <v>1835.76</v>
      </c>
      <c r="X113" s="17">
        <v>1790.51</v>
      </c>
      <c r="Y113" s="18">
        <v>1736.74</v>
      </c>
    </row>
    <row r="114" spans="1:25" ht="15.75">
      <c r="A114" s="15">
        <f t="shared" si="2"/>
        <v>43377</v>
      </c>
      <c r="B114" s="16">
        <v>1675.1</v>
      </c>
      <c r="C114" s="17">
        <v>1672.88</v>
      </c>
      <c r="D114" s="17">
        <v>1618.9</v>
      </c>
      <c r="E114" s="17">
        <v>1635.03</v>
      </c>
      <c r="F114" s="17">
        <v>1627.03</v>
      </c>
      <c r="G114" s="17">
        <v>1634.93</v>
      </c>
      <c r="H114" s="17">
        <v>1654.39</v>
      </c>
      <c r="I114" s="17">
        <v>1727.16</v>
      </c>
      <c r="J114" s="17">
        <v>1762.61</v>
      </c>
      <c r="K114" s="17">
        <v>1736.13</v>
      </c>
      <c r="L114" s="17">
        <v>1693.98</v>
      </c>
      <c r="M114" s="17">
        <v>1652.93</v>
      </c>
      <c r="N114" s="17">
        <v>1614.09</v>
      </c>
      <c r="O114" s="17">
        <v>1621.93</v>
      </c>
      <c r="P114" s="17">
        <v>1617.74</v>
      </c>
      <c r="Q114" s="17">
        <v>1612.24</v>
      </c>
      <c r="R114" s="17">
        <v>1619.88</v>
      </c>
      <c r="S114" s="17">
        <v>1602.4</v>
      </c>
      <c r="T114" s="17">
        <v>1650.08</v>
      </c>
      <c r="U114" s="17">
        <v>1670.24</v>
      </c>
      <c r="V114" s="17">
        <v>1650.78</v>
      </c>
      <c r="W114" s="17">
        <v>1646.58</v>
      </c>
      <c r="X114" s="17">
        <v>1661.12</v>
      </c>
      <c r="Y114" s="18">
        <v>1601.67</v>
      </c>
    </row>
    <row r="115" spans="1:25" ht="15.75">
      <c r="A115" s="15">
        <f t="shared" si="2"/>
        <v>43378</v>
      </c>
      <c r="B115" s="16">
        <v>1553.47</v>
      </c>
      <c r="C115" s="17">
        <v>1540.94</v>
      </c>
      <c r="D115" s="17">
        <v>1656.82</v>
      </c>
      <c r="E115" s="17">
        <v>1664.51</v>
      </c>
      <c r="F115" s="17">
        <v>1687.79</v>
      </c>
      <c r="G115" s="17">
        <v>1691.81</v>
      </c>
      <c r="H115" s="17">
        <v>1714.49</v>
      </c>
      <c r="I115" s="17">
        <v>1724.38</v>
      </c>
      <c r="J115" s="17">
        <v>1818.9</v>
      </c>
      <c r="K115" s="17">
        <v>1786.9</v>
      </c>
      <c r="L115" s="17">
        <v>1713.54</v>
      </c>
      <c r="M115" s="17">
        <v>1703.91</v>
      </c>
      <c r="N115" s="17">
        <v>1700.08</v>
      </c>
      <c r="O115" s="17">
        <v>1698.22</v>
      </c>
      <c r="P115" s="17">
        <v>1653.51</v>
      </c>
      <c r="Q115" s="17">
        <v>1619.19</v>
      </c>
      <c r="R115" s="17">
        <v>1625.92</v>
      </c>
      <c r="S115" s="17">
        <v>1642.99</v>
      </c>
      <c r="T115" s="17">
        <v>1699.89</v>
      </c>
      <c r="U115" s="17">
        <v>1746.99</v>
      </c>
      <c r="V115" s="17">
        <v>1809.37</v>
      </c>
      <c r="W115" s="17">
        <v>1787.65</v>
      </c>
      <c r="X115" s="17">
        <v>1703.89</v>
      </c>
      <c r="Y115" s="18">
        <v>1682</v>
      </c>
    </row>
    <row r="116" spans="1:25" ht="15.75">
      <c r="A116" s="15">
        <f t="shared" si="2"/>
        <v>43379</v>
      </c>
      <c r="B116" s="16">
        <v>1661.91</v>
      </c>
      <c r="C116" s="17">
        <v>1669.63</v>
      </c>
      <c r="D116" s="17">
        <v>1711.71</v>
      </c>
      <c r="E116" s="17">
        <v>1681.31</v>
      </c>
      <c r="F116" s="17">
        <v>1653.96</v>
      </c>
      <c r="G116" s="17">
        <v>1646.54</v>
      </c>
      <c r="H116" s="17">
        <v>1666.6</v>
      </c>
      <c r="I116" s="17">
        <v>1697.87</v>
      </c>
      <c r="J116" s="17">
        <v>1745.9</v>
      </c>
      <c r="K116" s="17">
        <v>1831.17</v>
      </c>
      <c r="L116" s="17">
        <v>1948.61</v>
      </c>
      <c r="M116" s="17">
        <v>1956.27</v>
      </c>
      <c r="N116" s="17">
        <v>1951.61</v>
      </c>
      <c r="O116" s="17">
        <v>1953.61</v>
      </c>
      <c r="P116" s="17">
        <v>1939.01</v>
      </c>
      <c r="Q116" s="17">
        <v>1938</v>
      </c>
      <c r="R116" s="17">
        <v>1938.52</v>
      </c>
      <c r="S116" s="17">
        <v>1949.32</v>
      </c>
      <c r="T116" s="17">
        <v>1966.78</v>
      </c>
      <c r="U116" s="17">
        <v>1973.24</v>
      </c>
      <c r="V116" s="17">
        <v>1978.9</v>
      </c>
      <c r="W116" s="17">
        <v>1935.48</v>
      </c>
      <c r="X116" s="17">
        <v>1823.64</v>
      </c>
      <c r="Y116" s="18">
        <v>1770.91</v>
      </c>
    </row>
    <row r="117" spans="1:25" ht="15.75">
      <c r="A117" s="15">
        <f t="shared" si="2"/>
        <v>43380</v>
      </c>
      <c r="B117" s="16">
        <v>1713.64</v>
      </c>
      <c r="C117" s="17">
        <v>1699.56</v>
      </c>
      <c r="D117" s="17">
        <v>1707.44</v>
      </c>
      <c r="E117" s="17">
        <v>1640.55</v>
      </c>
      <c r="F117" s="17">
        <v>1615.36</v>
      </c>
      <c r="G117" s="17">
        <v>1609.96</v>
      </c>
      <c r="H117" s="17">
        <v>1624.54</v>
      </c>
      <c r="I117" s="17">
        <v>1658.2</v>
      </c>
      <c r="J117" s="17">
        <v>1748.83</v>
      </c>
      <c r="K117" s="17">
        <v>1802.66</v>
      </c>
      <c r="L117" s="17">
        <v>1915.74</v>
      </c>
      <c r="M117" s="17">
        <v>1973.94</v>
      </c>
      <c r="N117" s="17">
        <v>1983.89</v>
      </c>
      <c r="O117" s="17">
        <v>1985.26</v>
      </c>
      <c r="P117" s="17">
        <v>1985.93</v>
      </c>
      <c r="Q117" s="17">
        <v>1983.41</v>
      </c>
      <c r="R117" s="17">
        <v>1993.98</v>
      </c>
      <c r="S117" s="17">
        <v>2019.46</v>
      </c>
      <c r="T117" s="17">
        <v>2041.26</v>
      </c>
      <c r="U117" s="17">
        <v>2053.74</v>
      </c>
      <c r="V117" s="17">
        <v>2097.06</v>
      </c>
      <c r="W117" s="17">
        <v>2005.79</v>
      </c>
      <c r="X117" s="17">
        <v>1863</v>
      </c>
      <c r="Y117" s="18">
        <v>1754.29</v>
      </c>
    </row>
    <row r="118" spans="1:25" ht="15.75">
      <c r="A118" s="15">
        <f t="shared" si="2"/>
        <v>43381</v>
      </c>
      <c r="B118" s="16">
        <v>1702.53</v>
      </c>
      <c r="C118" s="17">
        <v>1678.88</v>
      </c>
      <c r="D118" s="17">
        <v>1588.15</v>
      </c>
      <c r="E118" s="17">
        <v>1578.8</v>
      </c>
      <c r="F118" s="17">
        <v>1585.97</v>
      </c>
      <c r="G118" s="17">
        <v>1614.96</v>
      </c>
      <c r="H118" s="17">
        <v>1687.6</v>
      </c>
      <c r="I118" s="17">
        <v>1795.39</v>
      </c>
      <c r="J118" s="17">
        <v>1852.47</v>
      </c>
      <c r="K118" s="17">
        <v>1963.56</v>
      </c>
      <c r="L118" s="17">
        <v>1983.38</v>
      </c>
      <c r="M118" s="17">
        <v>1973.77</v>
      </c>
      <c r="N118" s="17">
        <v>1963.22</v>
      </c>
      <c r="O118" s="17">
        <v>1968.55</v>
      </c>
      <c r="P118" s="17">
        <v>1965.81</v>
      </c>
      <c r="Q118" s="17">
        <v>1963.09</v>
      </c>
      <c r="R118" s="17">
        <v>1964.51</v>
      </c>
      <c r="S118" s="17">
        <v>1967.35</v>
      </c>
      <c r="T118" s="17">
        <v>1988.61</v>
      </c>
      <c r="U118" s="17">
        <v>1986.67</v>
      </c>
      <c r="V118" s="17">
        <v>1970.46</v>
      </c>
      <c r="W118" s="17">
        <v>1958.64</v>
      </c>
      <c r="X118" s="17">
        <v>1824.03</v>
      </c>
      <c r="Y118" s="18">
        <v>1750.62</v>
      </c>
    </row>
    <row r="119" spans="1:25" ht="15.75">
      <c r="A119" s="15">
        <f t="shared" si="2"/>
        <v>43382</v>
      </c>
      <c r="B119" s="16">
        <v>1722.24</v>
      </c>
      <c r="C119" s="17">
        <v>1693.32</v>
      </c>
      <c r="D119" s="17">
        <v>1615.12</v>
      </c>
      <c r="E119" s="17">
        <v>1612.04</v>
      </c>
      <c r="F119" s="17">
        <v>1603.45</v>
      </c>
      <c r="G119" s="17">
        <v>1620.65</v>
      </c>
      <c r="H119" s="17">
        <v>1676.44</v>
      </c>
      <c r="I119" s="17">
        <v>1774.69</v>
      </c>
      <c r="J119" s="17">
        <v>1854.65</v>
      </c>
      <c r="K119" s="17">
        <v>1940.45</v>
      </c>
      <c r="L119" s="17">
        <v>1960.33</v>
      </c>
      <c r="M119" s="17">
        <v>1966.94</v>
      </c>
      <c r="N119" s="17">
        <v>1884.86</v>
      </c>
      <c r="O119" s="17">
        <v>1885.19</v>
      </c>
      <c r="P119" s="17">
        <v>1880.02</v>
      </c>
      <c r="Q119" s="17">
        <v>1875.02</v>
      </c>
      <c r="R119" s="17">
        <v>1867.34</v>
      </c>
      <c r="S119" s="17">
        <v>1866.16</v>
      </c>
      <c r="T119" s="17">
        <v>1878.98</v>
      </c>
      <c r="U119" s="17">
        <v>1941.48</v>
      </c>
      <c r="V119" s="17">
        <v>1885.81</v>
      </c>
      <c r="W119" s="17">
        <v>1845.48</v>
      </c>
      <c r="X119" s="17">
        <v>1794.45</v>
      </c>
      <c r="Y119" s="18">
        <v>1739.75</v>
      </c>
    </row>
    <row r="120" spans="1:25" ht="15.75">
      <c r="A120" s="15">
        <f t="shared" si="2"/>
        <v>43383</v>
      </c>
      <c r="B120" s="16">
        <v>1679.01</v>
      </c>
      <c r="C120" s="17">
        <v>1649.76</v>
      </c>
      <c r="D120" s="17">
        <v>1634.95</v>
      </c>
      <c r="E120" s="17">
        <v>1612.98</v>
      </c>
      <c r="F120" s="17">
        <v>1614.55</v>
      </c>
      <c r="G120" s="17">
        <v>1634.2</v>
      </c>
      <c r="H120" s="17">
        <v>1669.27</v>
      </c>
      <c r="I120" s="17">
        <v>1749.55</v>
      </c>
      <c r="J120" s="17">
        <v>1834.66</v>
      </c>
      <c r="K120" s="17">
        <v>1864.51</v>
      </c>
      <c r="L120" s="17">
        <v>1856.33</v>
      </c>
      <c r="M120" s="17">
        <v>1849.93</v>
      </c>
      <c r="N120" s="17">
        <v>1831.58</v>
      </c>
      <c r="O120" s="17">
        <v>1845.91</v>
      </c>
      <c r="P120" s="17">
        <v>1847.52</v>
      </c>
      <c r="Q120" s="17">
        <v>1843.16</v>
      </c>
      <c r="R120" s="17">
        <v>1839.44</v>
      </c>
      <c r="S120" s="17">
        <v>1850.58</v>
      </c>
      <c r="T120" s="17">
        <v>1859.41</v>
      </c>
      <c r="U120" s="17">
        <v>1872.87</v>
      </c>
      <c r="V120" s="17">
        <v>1854.39</v>
      </c>
      <c r="W120" s="17">
        <v>1799.07</v>
      </c>
      <c r="X120" s="17">
        <v>1747.59</v>
      </c>
      <c r="Y120" s="18">
        <v>1693.08</v>
      </c>
    </row>
    <row r="121" spans="1:25" ht="15.75">
      <c r="A121" s="15">
        <f t="shared" si="2"/>
        <v>43384</v>
      </c>
      <c r="B121" s="16">
        <v>1673.69</v>
      </c>
      <c r="C121" s="17">
        <v>1625.62</v>
      </c>
      <c r="D121" s="17">
        <v>1632.78</v>
      </c>
      <c r="E121" s="17">
        <v>1607.63</v>
      </c>
      <c r="F121" s="17">
        <v>1609.85</v>
      </c>
      <c r="G121" s="17">
        <v>1630.3</v>
      </c>
      <c r="H121" s="17">
        <v>1677.58</v>
      </c>
      <c r="I121" s="17">
        <v>1756.12</v>
      </c>
      <c r="J121" s="17">
        <v>1821.95</v>
      </c>
      <c r="K121" s="17">
        <v>1842.43</v>
      </c>
      <c r="L121" s="17">
        <v>1848.42</v>
      </c>
      <c r="M121" s="17">
        <v>1849.57</v>
      </c>
      <c r="N121" s="17">
        <v>1844.69</v>
      </c>
      <c r="O121" s="17">
        <v>1848.59</v>
      </c>
      <c r="P121" s="17">
        <v>1840.88</v>
      </c>
      <c r="Q121" s="17">
        <v>1830.45</v>
      </c>
      <c r="R121" s="17">
        <v>1828.44</v>
      </c>
      <c r="S121" s="17">
        <v>1835.73</v>
      </c>
      <c r="T121" s="17">
        <v>1849.89</v>
      </c>
      <c r="U121" s="17">
        <v>1851.63</v>
      </c>
      <c r="V121" s="17">
        <v>1843.03</v>
      </c>
      <c r="W121" s="17">
        <v>1812.78</v>
      </c>
      <c r="X121" s="17">
        <v>1788.45</v>
      </c>
      <c r="Y121" s="18">
        <v>1766.19</v>
      </c>
    </row>
    <row r="122" spans="1:25" ht="15.75">
      <c r="A122" s="15">
        <f t="shared" si="2"/>
        <v>43385</v>
      </c>
      <c r="B122" s="16">
        <v>1680.1</v>
      </c>
      <c r="C122" s="17">
        <v>1678.49</v>
      </c>
      <c r="D122" s="17">
        <v>1678.29</v>
      </c>
      <c r="E122" s="17">
        <v>1638.07</v>
      </c>
      <c r="F122" s="17">
        <v>1612.31</v>
      </c>
      <c r="G122" s="17">
        <v>1654.35</v>
      </c>
      <c r="H122" s="17">
        <v>1729.53</v>
      </c>
      <c r="I122" s="17">
        <v>1800.89</v>
      </c>
      <c r="J122" s="17">
        <v>1834.28</v>
      </c>
      <c r="K122" s="17">
        <v>1842.83</v>
      </c>
      <c r="L122" s="17">
        <v>1827.79</v>
      </c>
      <c r="M122" s="17">
        <v>1820.06</v>
      </c>
      <c r="N122" s="17">
        <v>1815.59</v>
      </c>
      <c r="O122" s="17">
        <v>1819.69</v>
      </c>
      <c r="P122" s="17">
        <v>1813.84</v>
      </c>
      <c r="Q122" s="17">
        <v>1805.01</v>
      </c>
      <c r="R122" s="17">
        <v>1816.2</v>
      </c>
      <c r="S122" s="17">
        <v>1818.63</v>
      </c>
      <c r="T122" s="17">
        <v>1826.34</v>
      </c>
      <c r="U122" s="17">
        <v>1843.12</v>
      </c>
      <c r="V122" s="17">
        <v>1806.23</v>
      </c>
      <c r="W122" s="17">
        <v>1798.47</v>
      </c>
      <c r="X122" s="17">
        <v>1759.75</v>
      </c>
      <c r="Y122" s="18">
        <v>1760.57</v>
      </c>
    </row>
    <row r="123" spans="1:25" ht="15.75">
      <c r="A123" s="15">
        <f t="shared" si="2"/>
        <v>43386</v>
      </c>
      <c r="B123" s="16">
        <v>1718.47</v>
      </c>
      <c r="C123" s="17">
        <v>1691.21</v>
      </c>
      <c r="D123" s="17">
        <v>1738.7</v>
      </c>
      <c r="E123" s="17">
        <v>1698.36</v>
      </c>
      <c r="F123" s="17">
        <v>1679.44</v>
      </c>
      <c r="G123" s="17">
        <v>1683.89</v>
      </c>
      <c r="H123" s="17">
        <v>1709.45</v>
      </c>
      <c r="I123" s="17">
        <v>1724.96</v>
      </c>
      <c r="J123" s="17">
        <v>1760.1</v>
      </c>
      <c r="K123" s="17">
        <v>1784.17</v>
      </c>
      <c r="L123" s="17">
        <v>1874.61</v>
      </c>
      <c r="M123" s="17">
        <v>1873.08</v>
      </c>
      <c r="N123" s="17">
        <v>1872.11</v>
      </c>
      <c r="O123" s="17">
        <v>1872.65</v>
      </c>
      <c r="P123" s="17">
        <v>1872.38</v>
      </c>
      <c r="Q123" s="17">
        <v>1872.02</v>
      </c>
      <c r="R123" s="17">
        <v>1873.68</v>
      </c>
      <c r="S123" s="17">
        <v>1887.7</v>
      </c>
      <c r="T123" s="17">
        <v>1909.27</v>
      </c>
      <c r="U123" s="17">
        <v>1908.57</v>
      </c>
      <c r="V123" s="17">
        <v>1893.38</v>
      </c>
      <c r="W123" s="17">
        <v>1872.02</v>
      </c>
      <c r="X123" s="17">
        <v>1875.1</v>
      </c>
      <c r="Y123" s="18">
        <v>1834.39</v>
      </c>
    </row>
    <row r="124" spans="1:25" ht="15.75">
      <c r="A124" s="15">
        <f t="shared" si="2"/>
        <v>43387</v>
      </c>
      <c r="B124" s="16">
        <v>1801.62</v>
      </c>
      <c r="C124" s="17">
        <v>1776.68</v>
      </c>
      <c r="D124" s="17">
        <v>1700.54</v>
      </c>
      <c r="E124" s="17">
        <v>1661.51</v>
      </c>
      <c r="F124" s="17">
        <v>1623.32</v>
      </c>
      <c r="G124" s="17">
        <v>1602.82</v>
      </c>
      <c r="H124" s="17">
        <v>1642.59</v>
      </c>
      <c r="I124" s="17">
        <v>1691.42</v>
      </c>
      <c r="J124" s="17">
        <v>1729.25</v>
      </c>
      <c r="K124" s="17">
        <v>1747.33</v>
      </c>
      <c r="L124" s="17">
        <v>1786.7</v>
      </c>
      <c r="M124" s="17">
        <v>1897.17</v>
      </c>
      <c r="N124" s="17">
        <v>1907.82</v>
      </c>
      <c r="O124" s="17">
        <v>1906.74</v>
      </c>
      <c r="P124" s="17">
        <v>1894.24</v>
      </c>
      <c r="Q124" s="17">
        <v>1888.06</v>
      </c>
      <c r="R124" s="17">
        <v>1893.36</v>
      </c>
      <c r="S124" s="17">
        <v>1901.05</v>
      </c>
      <c r="T124" s="17">
        <v>1914.86</v>
      </c>
      <c r="U124" s="17">
        <v>1942.89</v>
      </c>
      <c r="V124" s="17">
        <v>1905.97</v>
      </c>
      <c r="W124" s="17">
        <v>1877.59</v>
      </c>
      <c r="X124" s="17">
        <v>1836.66</v>
      </c>
      <c r="Y124" s="18">
        <v>1842.11</v>
      </c>
    </row>
    <row r="125" spans="1:25" ht="15.75">
      <c r="A125" s="15">
        <f t="shared" si="2"/>
        <v>43388</v>
      </c>
      <c r="B125" s="16">
        <v>1779.8</v>
      </c>
      <c r="C125" s="17">
        <v>1719.29</v>
      </c>
      <c r="D125" s="17">
        <v>1654.39</v>
      </c>
      <c r="E125" s="17">
        <v>1609.27</v>
      </c>
      <c r="F125" s="17">
        <v>1577.13</v>
      </c>
      <c r="G125" s="17">
        <v>1570.71</v>
      </c>
      <c r="H125" s="17">
        <v>1651.25</v>
      </c>
      <c r="I125" s="17">
        <v>1729.43</v>
      </c>
      <c r="J125" s="17">
        <v>1761.33</v>
      </c>
      <c r="K125" s="17">
        <v>1804.56</v>
      </c>
      <c r="L125" s="17">
        <v>1788.32</v>
      </c>
      <c r="M125" s="17">
        <v>1786.63</v>
      </c>
      <c r="N125" s="17">
        <v>1788.94</v>
      </c>
      <c r="O125" s="17">
        <v>1824.31</v>
      </c>
      <c r="P125" s="17">
        <v>1787.51</v>
      </c>
      <c r="Q125" s="17">
        <v>1786.67</v>
      </c>
      <c r="R125" s="17">
        <v>1787.98</v>
      </c>
      <c r="S125" s="17">
        <v>1807.45</v>
      </c>
      <c r="T125" s="17">
        <v>1856.27</v>
      </c>
      <c r="U125" s="17">
        <v>1855.94</v>
      </c>
      <c r="V125" s="17">
        <v>1841.33</v>
      </c>
      <c r="W125" s="17">
        <v>1811.1</v>
      </c>
      <c r="X125" s="17">
        <v>1771.34</v>
      </c>
      <c r="Y125" s="18">
        <v>1722.98</v>
      </c>
    </row>
    <row r="126" spans="1:25" ht="15.75">
      <c r="A126" s="15">
        <f t="shared" si="2"/>
        <v>43389</v>
      </c>
      <c r="B126" s="16">
        <v>1689.06</v>
      </c>
      <c r="C126" s="17">
        <v>1676.9</v>
      </c>
      <c r="D126" s="17">
        <v>1629.97</v>
      </c>
      <c r="E126" s="17">
        <v>1587.27</v>
      </c>
      <c r="F126" s="17">
        <v>1568</v>
      </c>
      <c r="G126" s="17">
        <v>1589.95</v>
      </c>
      <c r="H126" s="17">
        <v>1662.22</v>
      </c>
      <c r="I126" s="17">
        <v>1693.65</v>
      </c>
      <c r="J126" s="17">
        <v>1755.62</v>
      </c>
      <c r="K126" s="17">
        <v>1745.14</v>
      </c>
      <c r="L126" s="17">
        <v>1724.97</v>
      </c>
      <c r="M126" s="17">
        <v>1717.33</v>
      </c>
      <c r="N126" s="17">
        <v>1747.93</v>
      </c>
      <c r="O126" s="17">
        <v>1753.8</v>
      </c>
      <c r="P126" s="17">
        <v>1747.18</v>
      </c>
      <c r="Q126" s="17">
        <v>1744.05</v>
      </c>
      <c r="R126" s="17">
        <v>1748.78</v>
      </c>
      <c r="S126" s="17">
        <v>1755.95</v>
      </c>
      <c r="T126" s="17">
        <v>1789.32</v>
      </c>
      <c r="U126" s="17">
        <v>1789.11</v>
      </c>
      <c r="V126" s="17">
        <v>1749.46</v>
      </c>
      <c r="W126" s="17">
        <v>1743.68</v>
      </c>
      <c r="X126" s="17">
        <v>1703.58</v>
      </c>
      <c r="Y126" s="18">
        <v>1678.86</v>
      </c>
    </row>
    <row r="127" spans="1:25" ht="15.75">
      <c r="A127" s="15">
        <f t="shared" si="2"/>
        <v>43390</v>
      </c>
      <c r="B127" s="16">
        <v>1636.09</v>
      </c>
      <c r="C127" s="17">
        <v>1632.83</v>
      </c>
      <c r="D127" s="17">
        <v>1641.15</v>
      </c>
      <c r="E127" s="17">
        <v>1621.47</v>
      </c>
      <c r="F127" s="17">
        <v>1625.61</v>
      </c>
      <c r="G127" s="17">
        <v>1638.69</v>
      </c>
      <c r="H127" s="17">
        <v>1691.04</v>
      </c>
      <c r="I127" s="17">
        <v>1789.31</v>
      </c>
      <c r="J127" s="17">
        <v>1900.8</v>
      </c>
      <c r="K127" s="17">
        <v>1908.99</v>
      </c>
      <c r="L127" s="17">
        <v>1899.31</v>
      </c>
      <c r="M127" s="17">
        <v>1899.22</v>
      </c>
      <c r="N127" s="17">
        <v>1888.63</v>
      </c>
      <c r="O127" s="17">
        <v>1895.11</v>
      </c>
      <c r="P127" s="17">
        <v>1887.36</v>
      </c>
      <c r="Q127" s="17">
        <v>1888.14</v>
      </c>
      <c r="R127" s="17">
        <v>1895.19</v>
      </c>
      <c r="S127" s="17">
        <v>1919.09</v>
      </c>
      <c r="T127" s="17">
        <v>2013.55</v>
      </c>
      <c r="U127" s="17">
        <v>2014.98</v>
      </c>
      <c r="V127" s="17">
        <v>1908.57</v>
      </c>
      <c r="W127" s="17">
        <v>1884.66</v>
      </c>
      <c r="X127" s="17">
        <v>1828.61</v>
      </c>
      <c r="Y127" s="18">
        <v>1777.21</v>
      </c>
    </row>
    <row r="128" spans="1:25" ht="15.75">
      <c r="A128" s="15">
        <f t="shared" si="2"/>
        <v>43391</v>
      </c>
      <c r="B128" s="16">
        <v>1710.17</v>
      </c>
      <c r="C128" s="17">
        <v>1681.51</v>
      </c>
      <c r="D128" s="17">
        <v>1726.54</v>
      </c>
      <c r="E128" s="17">
        <v>1688.22</v>
      </c>
      <c r="F128" s="17">
        <v>1655.69</v>
      </c>
      <c r="G128" s="17">
        <v>1676.19</v>
      </c>
      <c r="H128" s="17">
        <v>1753.77</v>
      </c>
      <c r="I128" s="17">
        <v>1891.9</v>
      </c>
      <c r="J128" s="17">
        <v>1950.12</v>
      </c>
      <c r="K128" s="17">
        <v>1969.97</v>
      </c>
      <c r="L128" s="17">
        <v>1967.4</v>
      </c>
      <c r="M128" s="17">
        <v>1973.47</v>
      </c>
      <c r="N128" s="17">
        <v>1960.52</v>
      </c>
      <c r="O128" s="17">
        <v>1966.4</v>
      </c>
      <c r="P128" s="17">
        <v>1937.28</v>
      </c>
      <c r="Q128" s="17">
        <v>1898.87</v>
      </c>
      <c r="R128" s="17">
        <v>1944.06</v>
      </c>
      <c r="S128" s="17">
        <v>1953.98</v>
      </c>
      <c r="T128" s="17">
        <v>2009.52</v>
      </c>
      <c r="U128" s="17">
        <v>1968.02</v>
      </c>
      <c r="V128" s="17">
        <v>1946.11</v>
      </c>
      <c r="W128" s="17">
        <v>1889.04</v>
      </c>
      <c r="X128" s="17">
        <v>1769.95</v>
      </c>
      <c r="Y128" s="18">
        <v>1748.82</v>
      </c>
    </row>
    <row r="129" spans="1:25" ht="15.75">
      <c r="A129" s="15">
        <f t="shared" si="2"/>
        <v>43392</v>
      </c>
      <c r="B129" s="16">
        <v>1705.8</v>
      </c>
      <c r="C129" s="17">
        <v>1683.91</v>
      </c>
      <c r="D129" s="17">
        <v>1679.48</v>
      </c>
      <c r="E129" s="17">
        <v>1672.02</v>
      </c>
      <c r="F129" s="17">
        <v>1653.1</v>
      </c>
      <c r="G129" s="17">
        <v>1671.06</v>
      </c>
      <c r="H129" s="17">
        <v>1742.19</v>
      </c>
      <c r="I129" s="17">
        <v>1787.03</v>
      </c>
      <c r="J129" s="17">
        <v>1895.09</v>
      </c>
      <c r="K129" s="17">
        <v>1900.38</v>
      </c>
      <c r="L129" s="17">
        <v>1898.32</v>
      </c>
      <c r="M129" s="17">
        <v>1897.9</v>
      </c>
      <c r="N129" s="17">
        <v>1905.11</v>
      </c>
      <c r="O129" s="17">
        <v>1893.27</v>
      </c>
      <c r="P129" s="17">
        <v>1889.8</v>
      </c>
      <c r="Q129" s="17">
        <v>1887.61</v>
      </c>
      <c r="R129" s="17">
        <v>1894.09</v>
      </c>
      <c r="S129" s="17">
        <v>1901.58</v>
      </c>
      <c r="T129" s="17">
        <v>1927.61</v>
      </c>
      <c r="U129" s="17">
        <v>1920.56</v>
      </c>
      <c r="V129" s="17">
        <v>1903.88</v>
      </c>
      <c r="W129" s="17">
        <v>1881.2</v>
      </c>
      <c r="X129" s="17">
        <v>1828.57</v>
      </c>
      <c r="Y129" s="18">
        <v>1752.32</v>
      </c>
    </row>
    <row r="130" spans="1:25" ht="15.75">
      <c r="A130" s="15">
        <f t="shared" si="2"/>
        <v>43393</v>
      </c>
      <c r="B130" s="16">
        <v>1729.24</v>
      </c>
      <c r="C130" s="17">
        <v>1729.6</v>
      </c>
      <c r="D130" s="17">
        <v>1751.87</v>
      </c>
      <c r="E130" s="17">
        <v>1718.92</v>
      </c>
      <c r="F130" s="17">
        <v>1669.86</v>
      </c>
      <c r="G130" s="17">
        <v>1665.05</v>
      </c>
      <c r="H130" s="17">
        <v>1695.08</v>
      </c>
      <c r="I130" s="17">
        <v>1753.28</v>
      </c>
      <c r="J130" s="17">
        <v>1763.09</v>
      </c>
      <c r="K130" s="17">
        <v>1878.84</v>
      </c>
      <c r="L130" s="17">
        <v>1874.63</v>
      </c>
      <c r="M130" s="17">
        <v>1877.86</v>
      </c>
      <c r="N130" s="17">
        <v>1874.61</v>
      </c>
      <c r="O130" s="17">
        <v>1870.39</v>
      </c>
      <c r="P130" s="17">
        <v>1869.91</v>
      </c>
      <c r="Q130" s="17">
        <v>1871.5</v>
      </c>
      <c r="R130" s="17">
        <v>1878.89</v>
      </c>
      <c r="S130" s="17">
        <v>1888.66</v>
      </c>
      <c r="T130" s="17">
        <v>1904.14</v>
      </c>
      <c r="U130" s="17">
        <v>1892.04</v>
      </c>
      <c r="V130" s="17">
        <v>1890.32</v>
      </c>
      <c r="W130" s="17">
        <v>1864.39</v>
      </c>
      <c r="X130" s="17">
        <v>1794</v>
      </c>
      <c r="Y130" s="18">
        <v>1752.58</v>
      </c>
    </row>
    <row r="131" spans="1:25" ht="15.75">
      <c r="A131" s="15">
        <f t="shared" si="2"/>
        <v>43394</v>
      </c>
      <c r="B131" s="16">
        <v>1732.92</v>
      </c>
      <c r="C131" s="17">
        <v>1704.68</v>
      </c>
      <c r="D131" s="17">
        <v>1718.64</v>
      </c>
      <c r="E131" s="17">
        <v>1653.89</v>
      </c>
      <c r="F131" s="17">
        <v>1630.5</v>
      </c>
      <c r="G131" s="17">
        <v>1623.06</v>
      </c>
      <c r="H131" s="17">
        <v>1641.45</v>
      </c>
      <c r="I131" s="17">
        <v>1670.19</v>
      </c>
      <c r="J131" s="17">
        <v>1708.48</v>
      </c>
      <c r="K131" s="17">
        <v>1727.79</v>
      </c>
      <c r="L131" s="17">
        <v>1783.21</v>
      </c>
      <c r="M131" s="17">
        <v>1813.85</v>
      </c>
      <c r="N131" s="17">
        <v>1811.83</v>
      </c>
      <c r="O131" s="17">
        <v>1808.29</v>
      </c>
      <c r="P131" s="17">
        <v>1805.6</v>
      </c>
      <c r="Q131" s="17">
        <v>1801.11</v>
      </c>
      <c r="R131" s="17">
        <v>1856.13</v>
      </c>
      <c r="S131" s="17">
        <v>1884.98</v>
      </c>
      <c r="T131" s="17">
        <v>1892.32</v>
      </c>
      <c r="U131" s="17">
        <v>1883.74</v>
      </c>
      <c r="V131" s="17">
        <v>1881.09</v>
      </c>
      <c r="W131" s="17">
        <v>1861.25</v>
      </c>
      <c r="X131" s="17">
        <v>1847.83</v>
      </c>
      <c r="Y131" s="18">
        <v>1777.92</v>
      </c>
    </row>
    <row r="132" spans="1:25" ht="15.75">
      <c r="A132" s="15">
        <f t="shared" si="2"/>
        <v>43395</v>
      </c>
      <c r="B132" s="16">
        <v>1729.15</v>
      </c>
      <c r="C132" s="17">
        <v>1727.8</v>
      </c>
      <c r="D132" s="17">
        <v>1703.44</v>
      </c>
      <c r="E132" s="17">
        <v>1676.7</v>
      </c>
      <c r="F132" s="17">
        <v>1669.63</v>
      </c>
      <c r="G132" s="17">
        <v>1677.53</v>
      </c>
      <c r="H132" s="17">
        <v>1737.06</v>
      </c>
      <c r="I132" s="17">
        <v>1888.97</v>
      </c>
      <c r="J132" s="17">
        <v>2005.8</v>
      </c>
      <c r="K132" s="17">
        <v>2033.03</v>
      </c>
      <c r="L132" s="17">
        <v>1922.43</v>
      </c>
      <c r="M132" s="17">
        <v>1916.29</v>
      </c>
      <c r="N132" s="17">
        <v>1907.78</v>
      </c>
      <c r="O132" s="17">
        <v>1924.04</v>
      </c>
      <c r="P132" s="17">
        <v>1917.94</v>
      </c>
      <c r="Q132" s="17">
        <v>1914.86</v>
      </c>
      <c r="R132" s="17">
        <v>1920.98</v>
      </c>
      <c r="S132" s="17">
        <v>1925.45</v>
      </c>
      <c r="T132" s="17">
        <v>1927.67</v>
      </c>
      <c r="U132" s="17">
        <v>1917.77</v>
      </c>
      <c r="V132" s="17">
        <v>1887.59</v>
      </c>
      <c r="W132" s="17">
        <v>1870.12</v>
      </c>
      <c r="X132" s="17">
        <v>1783.11</v>
      </c>
      <c r="Y132" s="18">
        <v>1731.86</v>
      </c>
    </row>
    <row r="133" spans="1:25" ht="15.75">
      <c r="A133" s="15">
        <f t="shared" si="2"/>
        <v>43396</v>
      </c>
      <c r="B133" s="16">
        <v>1684.18</v>
      </c>
      <c r="C133" s="17">
        <v>1675.03</v>
      </c>
      <c r="D133" s="17">
        <v>1635.24</v>
      </c>
      <c r="E133" s="17">
        <v>1623.09</v>
      </c>
      <c r="F133" s="17">
        <v>1612.51</v>
      </c>
      <c r="G133" s="17">
        <v>1617.99</v>
      </c>
      <c r="H133" s="17">
        <v>1666.69</v>
      </c>
      <c r="I133" s="17">
        <v>1739.27</v>
      </c>
      <c r="J133" s="17">
        <v>1777.38</v>
      </c>
      <c r="K133" s="17">
        <v>1806.43</v>
      </c>
      <c r="L133" s="17">
        <v>1771.74</v>
      </c>
      <c r="M133" s="17">
        <v>1766.31</v>
      </c>
      <c r="N133" s="17">
        <v>1765.81</v>
      </c>
      <c r="O133" s="17">
        <v>1773.93</v>
      </c>
      <c r="P133" s="17">
        <v>1755.89</v>
      </c>
      <c r="Q133" s="17">
        <v>1756.52</v>
      </c>
      <c r="R133" s="17">
        <v>1777.67</v>
      </c>
      <c r="S133" s="17">
        <v>1818.12</v>
      </c>
      <c r="T133" s="17">
        <v>1830.56</v>
      </c>
      <c r="U133" s="17">
        <v>1831.16</v>
      </c>
      <c r="V133" s="17">
        <v>1792.3</v>
      </c>
      <c r="W133" s="17">
        <v>1760.1</v>
      </c>
      <c r="X133" s="17">
        <v>1736.32</v>
      </c>
      <c r="Y133" s="18">
        <v>1690.99</v>
      </c>
    </row>
    <row r="134" spans="1:25" ht="15.75">
      <c r="A134" s="15">
        <f t="shared" si="2"/>
        <v>43397</v>
      </c>
      <c r="B134" s="16">
        <v>1677.92</v>
      </c>
      <c r="C134" s="17">
        <v>1643.11</v>
      </c>
      <c r="D134" s="17">
        <v>1605.36</v>
      </c>
      <c r="E134" s="17">
        <v>1563.93</v>
      </c>
      <c r="F134" s="17">
        <v>1535.75</v>
      </c>
      <c r="G134" s="17">
        <v>1536.33</v>
      </c>
      <c r="H134" s="17">
        <v>1576.05</v>
      </c>
      <c r="I134" s="17">
        <v>1663.97</v>
      </c>
      <c r="J134" s="17">
        <v>1728.43</v>
      </c>
      <c r="K134" s="17">
        <v>1741.62</v>
      </c>
      <c r="L134" s="17">
        <v>1741.51</v>
      </c>
      <c r="M134" s="17">
        <v>1740.47</v>
      </c>
      <c r="N134" s="17">
        <v>1739.12</v>
      </c>
      <c r="O134" s="17">
        <v>1740.09</v>
      </c>
      <c r="P134" s="17">
        <v>1739.52</v>
      </c>
      <c r="Q134" s="17">
        <v>1739.2</v>
      </c>
      <c r="R134" s="17">
        <v>1740.33</v>
      </c>
      <c r="S134" s="17">
        <v>1749.27</v>
      </c>
      <c r="T134" s="17">
        <v>1786.32</v>
      </c>
      <c r="U134" s="17">
        <v>1797.22</v>
      </c>
      <c r="V134" s="17">
        <v>1740.8</v>
      </c>
      <c r="W134" s="17">
        <v>1738.18</v>
      </c>
      <c r="X134" s="17">
        <v>1720.63</v>
      </c>
      <c r="Y134" s="18">
        <v>1671.71</v>
      </c>
    </row>
    <row r="135" spans="1:25" ht="15.75">
      <c r="A135" s="15">
        <f t="shared" si="2"/>
        <v>43398</v>
      </c>
      <c r="B135" s="16">
        <v>1648.3</v>
      </c>
      <c r="C135" s="17">
        <v>1628.38</v>
      </c>
      <c r="D135" s="17">
        <v>1614.88</v>
      </c>
      <c r="E135" s="17">
        <v>1591.45</v>
      </c>
      <c r="F135" s="17">
        <v>1577.61</v>
      </c>
      <c r="G135" s="17">
        <v>1588.92</v>
      </c>
      <c r="H135" s="17">
        <v>1639.86</v>
      </c>
      <c r="I135" s="17">
        <v>1721.11</v>
      </c>
      <c r="J135" s="17">
        <v>1740.93</v>
      </c>
      <c r="K135" s="17">
        <v>1783.77</v>
      </c>
      <c r="L135" s="17">
        <v>1746.01</v>
      </c>
      <c r="M135" s="17">
        <v>1739.71</v>
      </c>
      <c r="N135" s="17">
        <v>1737.87</v>
      </c>
      <c r="O135" s="17">
        <v>1738.83</v>
      </c>
      <c r="P135" s="17">
        <v>1737.83</v>
      </c>
      <c r="Q135" s="17">
        <v>1737.74</v>
      </c>
      <c r="R135" s="17">
        <v>1739.76</v>
      </c>
      <c r="S135" s="17">
        <v>1750.15</v>
      </c>
      <c r="T135" s="17">
        <v>1825.51</v>
      </c>
      <c r="U135" s="17">
        <v>1811.83</v>
      </c>
      <c r="V135" s="17">
        <v>1743.03</v>
      </c>
      <c r="W135" s="17">
        <v>1737.29</v>
      </c>
      <c r="X135" s="17">
        <v>1731.57</v>
      </c>
      <c r="Y135" s="18">
        <v>1689.5</v>
      </c>
    </row>
    <row r="136" spans="1:25" ht="15.75">
      <c r="A136" s="15">
        <f t="shared" si="2"/>
        <v>43399</v>
      </c>
      <c r="B136" s="16">
        <v>1654.47</v>
      </c>
      <c r="C136" s="17">
        <v>1638.5</v>
      </c>
      <c r="D136" s="17">
        <v>1610.83</v>
      </c>
      <c r="E136" s="17">
        <v>1577.41</v>
      </c>
      <c r="F136" s="17">
        <v>1563.69</v>
      </c>
      <c r="G136" s="17">
        <v>1571.37</v>
      </c>
      <c r="H136" s="17">
        <v>1618.45</v>
      </c>
      <c r="I136" s="17">
        <v>1685.74</v>
      </c>
      <c r="J136" s="17">
        <v>1740.01</v>
      </c>
      <c r="K136" s="17">
        <v>1726.83</v>
      </c>
      <c r="L136" s="17">
        <v>1717.51</v>
      </c>
      <c r="M136" s="17">
        <v>1736.25</v>
      </c>
      <c r="N136" s="17">
        <v>1735.27</v>
      </c>
      <c r="O136" s="17">
        <v>1736.75</v>
      </c>
      <c r="P136" s="17">
        <v>1735.32</v>
      </c>
      <c r="Q136" s="17">
        <v>1734.67</v>
      </c>
      <c r="R136" s="17">
        <v>1736.34</v>
      </c>
      <c r="S136" s="17">
        <v>1736.07</v>
      </c>
      <c r="T136" s="17">
        <v>1774.83</v>
      </c>
      <c r="U136" s="17">
        <v>1739.45</v>
      </c>
      <c r="V136" s="17">
        <v>1735.56</v>
      </c>
      <c r="W136" s="17">
        <v>1701.43</v>
      </c>
      <c r="X136" s="17">
        <v>1685.26</v>
      </c>
      <c r="Y136" s="18">
        <v>1617.15</v>
      </c>
    </row>
    <row r="137" spans="1:25" ht="15.75">
      <c r="A137" s="15">
        <f t="shared" si="2"/>
        <v>43400</v>
      </c>
      <c r="B137" s="16">
        <v>1615.55</v>
      </c>
      <c r="C137" s="17">
        <v>1604.22</v>
      </c>
      <c r="D137" s="17">
        <v>1618.88</v>
      </c>
      <c r="E137" s="17">
        <v>1594.26</v>
      </c>
      <c r="F137" s="17">
        <v>1585.22</v>
      </c>
      <c r="G137" s="17">
        <v>1588.61</v>
      </c>
      <c r="H137" s="17">
        <v>1611.91</v>
      </c>
      <c r="I137" s="17">
        <v>1640.9</v>
      </c>
      <c r="J137" s="17">
        <v>1652.84</v>
      </c>
      <c r="K137" s="17">
        <v>1746.14</v>
      </c>
      <c r="L137" s="17">
        <v>1814.14</v>
      </c>
      <c r="M137" s="17">
        <v>1841.75</v>
      </c>
      <c r="N137" s="17">
        <v>1826.54</v>
      </c>
      <c r="O137" s="17">
        <v>1820.16</v>
      </c>
      <c r="P137" s="17">
        <v>1808.23</v>
      </c>
      <c r="Q137" s="17">
        <v>1822.12</v>
      </c>
      <c r="R137" s="17">
        <v>1840.52</v>
      </c>
      <c r="S137" s="17">
        <v>1878.33</v>
      </c>
      <c r="T137" s="17">
        <v>1898.35</v>
      </c>
      <c r="U137" s="17">
        <v>1887.2</v>
      </c>
      <c r="V137" s="17">
        <v>1870.62</v>
      </c>
      <c r="W137" s="17">
        <v>1853.84</v>
      </c>
      <c r="X137" s="17">
        <v>1807</v>
      </c>
      <c r="Y137" s="18">
        <v>1731.39</v>
      </c>
    </row>
    <row r="138" spans="1:25" ht="15.75">
      <c r="A138" s="15">
        <f t="shared" si="2"/>
        <v>43401</v>
      </c>
      <c r="B138" s="16">
        <v>1654.58</v>
      </c>
      <c r="C138" s="17">
        <v>1644.99</v>
      </c>
      <c r="D138" s="17">
        <v>1627.56</v>
      </c>
      <c r="E138" s="17">
        <v>1613.71</v>
      </c>
      <c r="F138" s="17">
        <v>1603.44</v>
      </c>
      <c r="G138" s="17">
        <v>1599.44</v>
      </c>
      <c r="H138" s="17">
        <v>1601.93</v>
      </c>
      <c r="I138" s="17">
        <v>1626.65</v>
      </c>
      <c r="J138" s="17">
        <v>1649.96</v>
      </c>
      <c r="K138" s="17">
        <v>1702.89</v>
      </c>
      <c r="L138" s="17">
        <v>1776.83</v>
      </c>
      <c r="M138" s="17">
        <v>1851.76</v>
      </c>
      <c r="N138" s="17">
        <v>1850.52</v>
      </c>
      <c r="O138" s="17">
        <v>1857.03</v>
      </c>
      <c r="P138" s="17">
        <v>1851.03</v>
      </c>
      <c r="Q138" s="17">
        <v>1857.17</v>
      </c>
      <c r="R138" s="17">
        <v>1890.28</v>
      </c>
      <c r="S138" s="17">
        <v>1912.22</v>
      </c>
      <c r="T138" s="17">
        <v>1928</v>
      </c>
      <c r="U138" s="17">
        <v>1913.77</v>
      </c>
      <c r="V138" s="17">
        <v>1902.68</v>
      </c>
      <c r="W138" s="17">
        <v>1907.62</v>
      </c>
      <c r="X138" s="17">
        <v>1875.2</v>
      </c>
      <c r="Y138" s="18">
        <v>1734.36</v>
      </c>
    </row>
    <row r="139" spans="1:25" ht="15.75">
      <c r="A139" s="15">
        <f t="shared" si="2"/>
        <v>43402</v>
      </c>
      <c r="B139" s="16">
        <v>1689.9</v>
      </c>
      <c r="C139" s="17">
        <v>1670.9</v>
      </c>
      <c r="D139" s="17">
        <v>1613.12</v>
      </c>
      <c r="E139" s="17">
        <v>1588.02</v>
      </c>
      <c r="F139" s="17">
        <v>1568.85</v>
      </c>
      <c r="G139" s="17">
        <v>1573.29</v>
      </c>
      <c r="H139" s="17">
        <v>1624.36</v>
      </c>
      <c r="I139" s="17">
        <v>1708.66</v>
      </c>
      <c r="J139" s="17">
        <v>1749.19</v>
      </c>
      <c r="K139" s="17">
        <v>1835.3</v>
      </c>
      <c r="L139" s="17">
        <v>1833.09</v>
      </c>
      <c r="M139" s="17">
        <v>1838.58</v>
      </c>
      <c r="N139" s="17">
        <v>1833.02</v>
      </c>
      <c r="O139" s="17">
        <v>1839.88</v>
      </c>
      <c r="P139" s="17">
        <v>1835.63</v>
      </c>
      <c r="Q139" s="17">
        <v>1837.62</v>
      </c>
      <c r="R139" s="17">
        <v>1852.03</v>
      </c>
      <c r="S139" s="17">
        <v>1914.66</v>
      </c>
      <c r="T139" s="17">
        <v>1919.46</v>
      </c>
      <c r="U139" s="17">
        <v>1912.52</v>
      </c>
      <c r="V139" s="17">
        <v>1848.14</v>
      </c>
      <c r="W139" s="17">
        <v>1830.65</v>
      </c>
      <c r="X139" s="17">
        <v>1785.55</v>
      </c>
      <c r="Y139" s="18">
        <v>1728.93</v>
      </c>
    </row>
    <row r="140" spans="1:25" ht="15.75">
      <c r="A140" s="15">
        <f t="shared" si="2"/>
        <v>43403</v>
      </c>
      <c r="B140" s="16">
        <v>1667.97</v>
      </c>
      <c r="C140" s="17">
        <v>1669.5</v>
      </c>
      <c r="D140" s="17">
        <v>1617.26</v>
      </c>
      <c r="E140" s="17">
        <v>1577.29</v>
      </c>
      <c r="F140" s="17">
        <v>1576.08</v>
      </c>
      <c r="G140" s="17">
        <v>1582.36</v>
      </c>
      <c r="H140" s="17">
        <v>1640.79</v>
      </c>
      <c r="I140" s="17">
        <v>1703.26</v>
      </c>
      <c r="J140" s="17">
        <v>1742.52</v>
      </c>
      <c r="K140" s="17">
        <v>1750.05</v>
      </c>
      <c r="L140" s="17">
        <v>1759.4</v>
      </c>
      <c r="M140" s="17">
        <v>1731.79</v>
      </c>
      <c r="N140" s="17">
        <v>1706.72</v>
      </c>
      <c r="O140" s="17">
        <v>1699.77</v>
      </c>
      <c r="P140" s="17">
        <v>1697.35</v>
      </c>
      <c r="Q140" s="17">
        <v>1699.08</v>
      </c>
      <c r="R140" s="17">
        <v>1698.79</v>
      </c>
      <c r="S140" s="17">
        <v>1706.78</v>
      </c>
      <c r="T140" s="17">
        <v>1806.31</v>
      </c>
      <c r="U140" s="17">
        <v>1735.63</v>
      </c>
      <c r="V140" s="17">
        <v>1698.96</v>
      </c>
      <c r="W140" s="17">
        <v>1677.29</v>
      </c>
      <c r="X140" s="17">
        <v>1697.65</v>
      </c>
      <c r="Y140" s="18">
        <v>1667.77</v>
      </c>
    </row>
    <row r="141" spans="1:25" ht="16.5" thickBot="1">
      <c r="A141" s="19">
        <f t="shared" si="2"/>
        <v>43404</v>
      </c>
      <c r="B141" s="20">
        <v>1622.1</v>
      </c>
      <c r="C141" s="21">
        <v>1625.78</v>
      </c>
      <c r="D141" s="21">
        <v>1614.76</v>
      </c>
      <c r="E141" s="21">
        <v>1587.77</v>
      </c>
      <c r="F141" s="21">
        <v>1592.95</v>
      </c>
      <c r="G141" s="21">
        <v>1600.91</v>
      </c>
      <c r="H141" s="21">
        <v>1646.35</v>
      </c>
      <c r="I141" s="21">
        <v>1742.93</v>
      </c>
      <c r="J141" s="21">
        <v>1866.39</v>
      </c>
      <c r="K141" s="21">
        <v>1930.62</v>
      </c>
      <c r="L141" s="21">
        <v>1917.35</v>
      </c>
      <c r="M141" s="21">
        <v>1911.48</v>
      </c>
      <c r="N141" s="21">
        <v>1905.89</v>
      </c>
      <c r="O141" s="21">
        <v>1912.99</v>
      </c>
      <c r="P141" s="21">
        <v>1908.3</v>
      </c>
      <c r="Q141" s="21">
        <v>1910.71</v>
      </c>
      <c r="R141" s="21">
        <v>1924.79</v>
      </c>
      <c r="S141" s="21">
        <v>1962.46</v>
      </c>
      <c r="T141" s="21">
        <v>1979.38</v>
      </c>
      <c r="U141" s="21">
        <v>1972.79</v>
      </c>
      <c r="V141" s="21">
        <v>1905.55</v>
      </c>
      <c r="W141" s="21">
        <v>1882.28</v>
      </c>
      <c r="X141" s="21">
        <v>1801.96</v>
      </c>
      <c r="Y141" s="22">
        <v>1745.31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71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43374</v>
      </c>
      <c r="B145" s="11">
        <v>0</v>
      </c>
      <c r="C145" s="12">
        <v>0</v>
      </c>
      <c r="D145" s="12">
        <v>3.69</v>
      </c>
      <c r="E145" s="12">
        <v>0</v>
      </c>
      <c r="F145" s="12">
        <v>0</v>
      </c>
      <c r="G145" s="12">
        <v>4.01</v>
      </c>
      <c r="H145" s="12">
        <v>22.76</v>
      </c>
      <c r="I145" s="12">
        <v>0</v>
      </c>
      <c r="J145" s="12">
        <v>31.64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>
        <f t="shared" si="3"/>
        <v>43375</v>
      </c>
      <c r="B146" s="16">
        <v>0</v>
      </c>
      <c r="C146" s="17">
        <v>0</v>
      </c>
      <c r="D146" s="17">
        <v>13.94</v>
      </c>
      <c r="E146" s="17">
        <v>0</v>
      </c>
      <c r="F146" s="17">
        <v>0</v>
      </c>
      <c r="G146" s="17">
        <v>0</v>
      </c>
      <c r="H146" s="17">
        <v>6.19</v>
      </c>
      <c r="I146" s="17">
        <v>0</v>
      </c>
      <c r="J146" s="17">
        <v>9.38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0.18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>
        <f t="shared" si="3"/>
        <v>43376</v>
      </c>
      <c r="B147" s="16">
        <v>0</v>
      </c>
      <c r="C147" s="17">
        <v>0</v>
      </c>
      <c r="D147" s="17">
        <v>10.01</v>
      </c>
      <c r="E147" s="17">
        <v>0</v>
      </c>
      <c r="F147" s="17">
        <v>7.98</v>
      </c>
      <c r="G147" s="17">
        <v>41.22</v>
      </c>
      <c r="H147" s="17">
        <v>25.4</v>
      </c>
      <c r="I147" s="17">
        <v>30.92</v>
      </c>
      <c r="J147" s="17">
        <v>67.59</v>
      </c>
      <c r="K147" s="17">
        <v>111.09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102.96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>
        <f t="shared" si="3"/>
        <v>43377</v>
      </c>
      <c r="B148" s="16">
        <v>0</v>
      </c>
      <c r="C148" s="17">
        <v>0</v>
      </c>
      <c r="D148" s="17">
        <v>63.23</v>
      </c>
      <c r="E148" s="17">
        <v>10.47</v>
      </c>
      <c r="F148" s="17">
        <v>49.23</v>
      </c>
      <c r="G148" s="17">
        <v>16.19</v>
      </c>
      <c r="H148" s="17">
        <v>52.04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6.91</v>
      </c>
      <c r="Q148" s="17">
        <v>0.02</v>
      </c>
      <c r="R148" s="17">
        <v>56.33</v>
      </c>
      <c r="S148" s="17">
        <v>85.36</v>
      </c>
      <c r="T148" s="17">
        <v>83.7</v>
      </c>
      <c r="U148" s="17">
        <v>71.21</v>
      </c>
      <c r="V148" s="17">
        <v>30.48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43378</v>
      </c>
      <c r="B149" s="16">
        <v>0</v>
      </c>
      <c r="C149" s="17">
        <v>74.35</v>
      </c>
      <c r="D149" s="17">
        <v>5.08</v>
      </c>
      <c r="E149" s="17">
        <v>0</v>
      </c>
      <c r="F149" s="17">
        <v>0</v>
      </c>
      <c r="G149" s="17">
        <v>0</v>
      </c>
      <c r="H149" s="17">
        <v>3.73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0.87</v>
      </c>
      <c r="O149" s="17">
        <v>1.68</v>
      </c>
      <c r="P149" s="17">
        <v>43.77</v>
      </c>
      <c r="Q149" s="17">
        <v>0</v>
      </c>
      <c r="R149" s="17">
        <v>13.79</v>
      </c>
      <c r="S149" s="17">
        <v>61.35</v>
      </c>
      <c r="T149" s="17">
        <v>15.25</v>
      </c>
      <c r="U149" s="17">
        <v>66.46</v>
      </c>
      <c r="V149" s="17">
        <v>0</v>
      </c>
      <c r="W149" s="17">
        <v>0</v>
      </c>
      <c r="X149" s="17">
        <v>0</v>
      </c>
      <c r="Y149" s="18">
        <v>7.38</v>
      </c>
    </row>
    <row r="150" spans="1:25" ht="15.75">
      <c r="A150" s="15">
        <f t="shared" si="3"/>
        <v>43379</v>
      </c>
      <c r="B150" s="16">
        <v>17.26</v>
      </c>
      <c r="C150" s="17">
        <v>3.12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4.56</v>
      </c>
      <c r="J150" s="17">
        <v>60.18</v>
      </c>
      <c r="K150" s="17">
        <v>0</v>
      </c>
      <c r="L150" s="17">
        <v>35.09</v>
      </c>
      <c r="M150" s="17">
        <v>18.42</v>
      </c>
      <c r="N150" s="17">
        <v>8.29</v>
      </c>
      <c r="O150" s="17">
        <v>0</v>
      </c>
      <c r="P150" s="17">
        <v>0</v>
      </c>
      <c r="Q150" s="17">
        <v>0</v>
      </c>
      <c r="R150" s="17">
        <v>0</v>
      </c>
      <c r="S150" s="17">
        <v>25.65</v>
      </c>
      <c r="T150" s="17">
        <v>54.26</v>
      </c>
      <c r="U150" s="17">
        <v>47.27</v>
      </c>
      <c r="V150" s="17">
        <v>38.22</v>
      </c>
      <c r="W150" s="17">
        <v>0</v>
      </c>
      <c r="X150" s="17">
        <v>0</v>
      </c>
      <c r="Y150" s="18">
        <v>0</v>
      </c>
    </row>
    <row r="151" spans="1:25" ht="15.75">
      <c r="A151" s="15">
        <f t="shared" si="3"/>
        <v>43380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21.58</v>
      </c>
      <c r="J151" s="17">
        <v>47.85</v>
      </c>
      <c r="K151" s="17">
        <v>18.15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18.1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>
        <f t="shared" si="3"/>
        <v>43381</v>
      </c>
      <c r="B152" s="16">
        <v>0</v>
      </c>
      <c r="C152" s="17">
        <v>0</v>
      </c>
      <c r="D152" s="17">
        <v>10.71</v>
      </c>
      <c r="E152" s="17">
        <v>0</v>
      </c>
      <c r="F152" s="17">
        <v>0</v>
      </c>
      <c r="G152" s="17">
        <v>38.42</v>
      </c>
      <c r="H152" s="17">
        <v>29.97</v>
      </c>
      <c r="I152" s="17">
        <v>42.61</v>
      </c>
      <c r="J152" s="17">
        <v>76.4</v>
      </c>
      <c r="K152" s="17">
        <v>31.18</v>
      </c>
      <c r="L152" s="17">
        <v>25.4</v>
      </c>
      <c r="M152" s="17">
        <v>0</v>
      </c>
      <c r="N152" s="17">
        <v>0</v>
      </c>
      <c r="O152" s="17">
        <v>0</v>
      </c>
      <c r="P152" s="17">
        <v>0</v>
      </c>
      <c r="Q152" s="17">
        <v>0.02</v>
      </c>
      <c r="R152" s="17">
        <v>10.42</v>
      </c>
      <c r="S152" s="17">
        <v>24.44</v>
      </c>
      <c r="T152" s="17">
        <v>57.1</v>
      </c>
      <c r="U152" s="17">
        <v>37.27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>
        <f t="shared" si="3"/>
        <v>43382</v>
      </c>
      <c r="B153" s="16">
        <v>0</v>
      </c>
      <c r="C153" s="17">
        <v>0</v>
      </c>
      <c r="D153" s="17">
        <v>0</v>
      </c>
      <c r="E153" s="17">
        <v>0</v>
      </c>
      <c r="F153" s="17">
        <v>31.08</v>
      </c>
      <c r="G153" s="17">
        <v>48.52</v>
      </c>
      <c r="H153" s="17">
        <v>78.68</v>
      </c>
      <c r="I153" s="17">
        <v>14.58</v>
      </c>
      <c r="J153" s="17">
        <v>49.4</v>
      </c>
      <c r="K153" s="17">
        <v>62.94</v>
      </c>
      <c r="L153" s="17">
        <v>57.04</v>
      </c>
      <c r="M153" s="17">
        <v>16.31</v>
      </c>
      <c r="N153" s="17">
        <v>72.02</v>
      </c>
      <c r="O153" s="17">
        <v>31.8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3.65</v>
      </c>
      <c r="W153" s="17">
        <v>0</v>
      </c>
      <c r="X153" s="17">
        <v>0</v>
      </c>
      <c r="Y153" s="18">
        <v>0</v>
      </c>
    </row>
    <row r="154" spans="1:25" ht="15.75">
      <c r="A154" s="15">
        <f t="shared" si="3"/>
        <v>43383</v>
      </c>
      <c r="B154" s="16">
        <v>0</v>
      </c>
      <c r="C154" s="17">
        <v>0</v>
      </c>
      <c r="D154" s="17">
        <v>0</v>
      </c>
      <c r="E154" s="17">
        <v>0</v>
      </c>
      <c r="F154" s="17">
        <v>25.83</v>
      </c>
      <c r="G154" s="17">
        <v>41.41</v>
      </c>
      <c r="H154" s="17">
        <v>57.15</v>
      </c>
      <c r="I154" s="17">
        <v>0</v>
      </c>
      <c r="J154" s="17">
        <v>34.24</v>
      </c>
      <c r="K154" s="17">
        <v>21.51</v>
      </c>
      <c r="L154" s="17">
        <v>17.95</v>
      </c>
      <c r="M154" s="17">
        <v>3.8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>
        <f t="shared" si="3"/>
        <v>43384</v>
      </c>
      <c r="B155" s="16">
        <v>0</v>
      </c>
      <c r="C155" s="17">
        <v>0</v>
      </c>
      <c r="D155" s="17">
        <v>0</v>
      </c>
      <c r="E155" s="17">
        <v>2.63</v>
      </c>
      <c r="F155" s="17">
        <v>0</v>
      </c>
      <c r="G155" s="17">
        <v>23.35</v>
      </c>
      <c r="H155" s="17">
        <v>35.13</v>
      </c>
      <c r="I155" s="17">
        <v>0.01</v>
      </c>
      <c r="J155" s="17">
        <v>0</v>
      </c>
      <c r="K155" s="17">
        <v>0</v>
      </c>
      <c r="L155" s="17">
        <v>29.25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0.97</v>
      </c>
      <c r="T155" s="17">
        <v>13.12</v>
      </c>
      <c r="U155" s="17">
        <v>3.81</v>
      </c>
      <c r="V155" s="17">
        <v>6.26</v>
      </c>
      <c r="W155" s="17">
        <v>0</v>
      </c>
      <c r="X155" s="17">
        <v>0</v>
      </c>
      <c r="Y155" s="18">
        <v>0</v>
      </c>
    </row>
    <row r="156" spans="1:25" ht="15.75">
      <c r="A156" s="15">
        <f t="shared" si="3"/>
        <v>43385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15.53</v>
      </c>
      <c r="I156" s="17">
        <v>18.24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27.95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>
        <f t="shared" si="3"/>
        <v>43386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2.2</v>
      </c>
      <c r="J157" s="17">
        <v>19.83</v>
      </c>
      <c r="K157" s="17">
        <v>50.5</v>
      </c>
      <c r="L157" s="17">
        <v>16.63</v>
      </c>
      <c r="M157" s="17">
        <v>0.01</v>
      </c>
      <c r="N157" s="17">
        <v>0</v>
      </c>
      <c r="O157" s="17">
        <v>0</v>
      </c>
      <c r="P157" s="17">
        <v>0</v>
      </c>
      <c r="Q157" s="17">
        <v>0.29</v>
      </c>
      <c r="R157" s="17">
        <v>29.45</v>
      </c>
      <c r="S157" s="17">
        <v>78.96</v>
      </c>
      <c r="T157" s="17">
        <v>254.08</v>
      </c>
      <c r="U157" s="17">
        <v>6.67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>
        <f t="shared" si="3"/>
        <v>43387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8.16</v>
      </c>
      <c r="K158" s="17">
        <v>0</v>
      </c>
      <c r="L158" s="17">
        <v>68.28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43388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19.06</v>
      </c>
      <c r="I159" s="17">
        <v>5.41</v>
      </c>
      <c r="J159" s="17">
        <v>60.11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43389</v>
      </c>
      <c r="B160" s="16">
        <v>0</v>
      </c>
      <c r="C160" s="17">
        <v>0</v>
      </c>
      <c r="D160" s="17">
        <v>0</v>
      </c>
      <c r="E160" s="17">
        <v>0</v>
      </c>
      <c r="F160" s="17">
        <v>8.05</v>
      </c>
      <c r="G160" s="17">
        <v>18.84</v>
      </c>
      <c r="H160" s="17">
        <v>35.26</v>
      </c>
      <c r="I160" s="17">
        <v>41.27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8.31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>
        <f t="shared" si="3"/>
        <v>43390</v>
      </c>
      <c r="B161" s="16">
        <v>0</v>
      </c>
      <c r="C161" s="17">
        <v>0</v>
      </c>
      <c r="D161" s="17">
        <v>0</v>
      </c>
      <c r="E161" s="17">
        <v>0.74</v>
      </c>
      <c r="F161" s="17">
        <v>15.66</v>
      </c>
      <c r="G161" s="17">
        <v>28.79</v>
      </c>
      <c r="H161" s="17">
        <v>67.56</v>
      </c>
      <c r="I161" s="17">
        <v>61.64</v>
      </c>
      <c r="J161" s="17">
        <v>29.18</v>
      </c>
      <c r="K161" s="17">
        <v>0</v>
      </c>
      <c r="L161" s="17">
        <v>70.75</v>
      </c>
      <c r="M161" s="17">
        <v>64.21</v>
      </c>
      <c r="N161" s="17">
        <v>0</v>
      </c>
      <c r="O161" s="17">
        <v>0</v>
      </c>
      <c r="P161" s="17">
        <v>0</v>
      </c>
      <c r="Q161" s="17">
        <v>0</v>
      </c>
      <c r="R161" s="17">
        <v>39.78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43391</v>
      </c>
      <c r="B162" s="16">
        <v>0</v>
      </c>
      <c r="C162" s="17">
        <v>0</v>
      </c>
      <c r="D162" s="17">
        <v>0</v>
      </c>
      <c r="E162" s="17">
        <v>0</v>
      </c>
      <c r="F162" s="17">
        <v>4.15</v>
      </c>
      <c r="G162" s="17">
        <v>20.25</v>
      </c>
      <c r="H162" s="17">
        <v>0</v>
      </c>
      <c r="I162" s="17">
        <v>0</v>
      </c>
      <c r="J162" s="17">
        <v>51.29</v>
      </c>
      <c r="K162" s="17">
        <v>45.95</v>
      </c>
      <c r="L162" s="17">
        <v>32.08</v>
      </c>
      <c r="M162" s="17">
        <v>4.64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>
        <f t="shared" si="3"/>
        <v>43392</v>
      </c>
      <c r="B163" s="16">
        <v>0</v>
      </c>
      <c r="C163" s="17">
        <v>0</v>
      </c>
      <c r="D163" s="17">
        <v>0</v>
      </c>
      <c r="E163" s="17">
        <v>0</v>
      </c>
      <c r="F163" s="17">
        <v>0.35</v>
      </c>
      <c r="G163" s="17">
        <v>11.9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>
        <f t="shared" si="3"/>
        <v>43393</v>
      </c>
      <c r="B164" s="16">
        <v>0</v>
      </c>
      <c r="C164" s="17">
        <v>0</v>
      </c>
      <c r="D164" s="17">
        <v>0</v>
      </c>
      <c r="E164" s="17">
        <v>0</v>
      </c>
      <c r="F164" s="17">
        <v>3.99</v>
      </c>
      <c r="G164" s="17">
        <v>22.42</v>
      </c>
      <c r="H164" s="17">
        <v>33.24</v>
      </c>
      <c r="I164" s="17">
        <v>0</v>
      </c>
      <c r="J164" s="17">
        <v>0</v>
      </c>
      <c r="K164" s="17">
        <v>0</v>
      </c>
      <c r="L164" s="17">
        <v>2.2</v>
      </c>
      <c r="M164" s="17">
        <v>17.96</v>
      </c>
      <c r="N164" s="17">
        <v>0</v>
      </c>
      <c r="O164" s="17">
        <v>0</v>
      </c>
      <c r="P164" s="17">
        <v>0</v>
      </c>
      <c r="Q164" s="17">
        <v>0</v>
      </c>
      <c r="R164" s="17">
        <v>16.01</v>
      </c>
      <c r="S164" s="17">
        <v>22.51</v>
      </c>
      <c r="T164" s="17">
        <v>9.21</v>
      </c>
      <c r="U164" s="17">
        <v>7.91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43394</v>
      </c>
      <c r="B165" s="16">
        <v>0</v>
      </c>
      <c r="C165" s="17">
        <v>0</v>
      </c>
      <c r="D165" s="17">
        <v>0</v>
      </c>
      <c r="E165" s="17">
        <v>0.01</v>
      </c>
      <c r="F165" s="17">
        <v>8.8</v>
      </c>
      <c r="G165" s="17">
        <v>15.55</v>
      </c>
      <c r="H165" s="17">
        <v>23.23</v>
      </c>
      <c r="I165" s="17">
        <v>29.62</v>
      </c>
      <c r="J165" s="17">
        <v>6.42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0.2</v>
      </c>
      <c r="U165" s="17">
        <v>13.63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>
        <f t="shared" si="3"/>
        <v>43395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8.44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4.65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>
        <f t="shared" si="3"/>
        <v>43396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39.1</v>
      </c>
      <c r="I167" s="17">
        <v>6.35</v>
      </c>
      <c r="J167" s="17">
        <v>8.61</v>
      </c>
      <c r="K167" s="17">
        <v>0</v>
      </c>
      <c r="L167" s="17">
        <v>0</v>
      </c>
      <c r="M167" s="17">
        <v>0</v>
      </c>
      <c r="N167" s="17">
        <v>4.5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>
        <f t="shared" si="3"/>
        <v>43397</v>
      </c>
      <c r="B168" s="16">
        <v>0</v>
      </c>
      <c r="C168" s="17">
        <v>0</v>
      </c>
      <c r="D168" s="17">
        <v>0</v>
      </c>
      <c r="E168" s="17">
        <v>0</v>
      </c>
      <c r="F168" s="17">
        <v>1.83</v>
      </c>
      <c r="G168" s="17">
        <v>4.63</v>
      </c>
      <c r="H168" s="17">
        <v>48.2</v>
      </c>
      <c r="I168" s="17">
        <v>59.87</v>
      </c>
      <c r="J168" s="17">
        <v>13.13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33.59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>
        <f t="shared" si="3"/>
        <v>43398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22.13</v>
      </c>
      <c r="I169" s="17">
        <v>15.65</v>
      </c>
      <c r="J169" s="17">
        <v>0.94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0.21</v>
      </c>
      <c r="S169" s="17">
        <v>6.09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>
        <f t="shared" si="3"/>
        <v>43399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19.74</v>
      </c>
      <c r="H170" s="17">
        <v>40.99</v>
      </c>
      <c r="I170" s="17">
        <v>49.82</v>
      </c>
      <c r="J170" s="17">
        <v>0.7</v>
      </c>
      <c r="K170" s="17">
        <v>0</v>
      </c>
      <c r="L170" s="17">
        <v>15.55</v>
      </c>
      <c r="M170" s="17">
        <v>1.06</v>
      </c>
      <c r="N170" s="17">
        <v>2.6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>
        <f t="shared" si="3"/>
        <v>43400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>
        <f t="shared" si="3"/>
        <v>43401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4.35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>
        <f t="shared" si="3"/>
        <v>43402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0.01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>
        <f t="shared" si="3"/>
        <v>43403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3.08</v>
      </c>
      <c r="H174" s="17">
        <v>43.71</v>
      </c>
      <c r="I174" s="17">
        <v>0.01</v>
      </c>
      <c r="J174" s="17">
        <v>3.12</v>
      </c>
      <c r="K174" s="17">
        <v>21.38</v>
      </c>
      <c r="L174" s="17">
        <v>0</v>
      </c>
      <c r="M174" s="17">
        <v>0.02</v>
      </c>
      <c r="N174" s="17">
        <v>58.04</v>
      </c>
      <c r="O174" s="17">
        <v>59.57</v>
      </c>
      <c r="P174" s="17">
        <v>53.2</v>
      </c>
      <c r="Q174" s="17">
        <v>97.57</v>
      </c>
      <c r="R174" s="17">
        <v>124.26</v>
      </c>
      <c r="S174" s="17">
        <v>236.75</v>
      </c>
      <c r="T174" s="17">
        <v>147.54</v>
      </c>
      <c r="U174" s="17">
        <v>167.45</v>
      </c>
      <c r="V174" s="17">
        <v>135.21</v>
      </c>
      <c r="W174" s="17">
        <v>19.15</v>
      </c>
      <c r="X174" s="17">
        <v>0</v>
      </c>
      <c r="Y174" s="18">
        <v>0</v>
      </c>
    </row>
    <row r="175" spans="1:26" ht="16.5" thickBot="1">
      <c r="A175" s="19">
        <f t="shared" si="3"/>
        <v>43404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24.03</v>
      </c>
      <c r="I175" s="21">
        <v>77.9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71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9">A145</f>
        <v>43374</v>
      </c>
      <c r="B179" s="11">
        <v>22.12</v>
      </c>
      <c r="C179" s="12">
        <v>71.64</v>
      </c>
      <c r="D179" s="12">
        <v>0.01</v>
      </c>
      <c r="E179" s="12">
        <v>22.12</v>
      </c>
      <c r="F179" s="12">
        <v>60.51</v>
      </c>
      <c r="G179" s="12">
        <v>0</v>
      </c>
      <c r="H179" s="12">
        <v>0</v>
      </c>
      <c r="I179" s="12">
        <v>15.57</v>
      </c>
      <c r="J179" s="12">
        <v>0</v>
      </c>
      <c r="K179" s="12">
        <v>47.06</v>
      </c>
      <c r="L179" s="12">
        <v>74.6</v>
      </c>
      <c r="M179" s="12">
        <v>91.48</v>
      </c>
      <c r="N179" s="12">
        <v>281.94</v>
      </c>
      <c r="O179" s="12">
        <v>309.76</v>
      </c>
      <c r="P179" s="12">
        <v>226.41</v>
      </c>
      <c r="Q179" s="12">
        <v>246.38</v>
      </c>
      <c r="R179" s="12">
        <v>234.5</v>
      </c>
      <c r="S179" s="12">
        <v>72.28</v>
      </c>
      <c r="T179" s="12">
        <v>22.49</v>
      </c>
      <c r="U179" s="12">
        <v>3.52</v>
      </c>
      <c r="V179" s="12">
        <v>10.64</v>
      </c>
      <c r="W179" s="12">
        <v>172.55</v>
      </c>
      <c r="X179" s="12">
        <v>177.95</v>
      </c>
      <c r="Y179" s="13">
        <v>148.49</v>
      </c>
      <c r="Z179" s="14"/>
    </row>
    <row r="180" spans="1:25" ht="15.75">
      <c r="A180" s="15">
        <f t="shared" si="4"/>
        <v>43375</v>
      </c>
      <c r="B180" s="16">
        <v>50.91</v>
      </c>
      <c r="C180" s="17">
        <v>93.18</v>
      </c>
      <c r="D180" s="17">
        <v>0</v>
      </c>
      <c r="E180" s="17">
        <v>13.97</v>
      </c>
      <c r="F180" s="17">
        <v>42.45</v>
      </c>
      <c r="G180" s="17">
        <v>68.59</v>
      </c>
      <c r="H180" s="17">
        <v>0</v>
      </c>
      <c r="I180" s="17">
        <v>66.46</v>
      </c>
      <c r="J180" s="17">
        <v>0</v>
      </c>
      <c r="K180" s="17">
        <v>12.93</v>
      </c>
      <c r="L180" s="17">
        <v>24.72</v>
      </c>
      <c r="M180" s="17">
        <v>38.68</v>
      </c>
      <c r="N180" s="17">
        <v>232.53</v>
      </c>
      <c r="O180" s="17">
        <v>289.23</v>
      </c>
      <c r="P180" s="17">
        <v>271.6</v>
      </c>
      <c r="Q180" s="17">
        <v>111.06</v>
      </c>
      <c r="R180" s="17">
        <v>152.81</v>
      </c>
      <c r="S180" s="17">
        <v>100.46</v>
      </c>
      <c r="T180" s="17">
        <v>0.32</v>
      </c>
      <c r="U180" s="17">
        <v>16.7</v>
      </c>
      <c r="V180" s="17">
        <v>372.25</v>
      </c>
      <c r="W180" s="17">
        <v>555.49</v>
      </c>
      <c r="X180" s="17">
        <v>187.07</v>
      </c>
      <c r="Y180" s="18">
        <v>247.1</v>
      </c>
    </row>
    <row r="181" spans="1:25" ht="15.75">
      <c r="A181" s="15">
        <f t="shared" si="4"/>
        <v>43376</v>
      </c>
      <c r="B181" s="16">
        <v>154.52</v>
      </c>
      <c r="C181" s="17">
        <v>131.1</v>
      </c>
      <c r="D181" s="17">
        <v>0</v>
      </c>
      <c r="E181" s="17">
        <v>30.37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26.34</v>
      </c>
      <c r="M181" s="17">
        <v>128.06</v>
      </c>
      <c r="N181" s="17">
        <v>144.79</v>
      </c>
      <c r="O181" s="17">
        <v>252.25</v>
      </c>
      <c r="P181" s="17">
        <v>257.47</v>
      </c>
      <c r="Q181" s="17">
        <v>123.75</v>
      </c>
      <c r="R181" s="17">
        <v>240.43</v>
      </c>
      <c r="S181" s="17">
        <v>14.88</v>
      </c>
      <c r="T181" s="17">
        <v>0</v>
      </c>
      <c r="U181" s="17">
        <v>187.87</v>
      </c>
      <c r="V181" s="17">
        <v>173.68</v>
      </c>
      <c r="W181" s="17">
        <v>169.83</v>
      </c>
      <c r="X181" s="17">
        <v>115.9</v>
      </c>
      <c r="Y181" s="18">
        <v>73.49</v>
      </c>
    </row>
    <row r="182" spans="1:25" ht="15.75">
      <c r="A182" s="15">
        <f t="shared" si="4"/>
        <v>43377</v>
      </c>
      <c r="B182" s="16">
        <v>61.1</v>
      </c>
      <c r="C182" s="17">
        <v>54.05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56.15</v>
      </c>
      <c r="J182" s="17">
        <v>19.54</v>
      </c>
      <c r="K182" s="17">
        <v>123.79</v>
      </c>
      <c r="L182" s="17">
        <v>152.39</v>
      </c>
      <c r="M182" s="17">
        <v>105.34</v>
      </c>
      <c r="N182" s="17">
        <v>128.66</v>
      </c>
      <c r="O182" s="17">
        <v>80.48</v>
      </c>
      <c r="P182" s="17">
        <v>0</v>
      </c>
      <c r="Q182" s="17">
        <v>1.02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7.85</v>
      </c>
      <c r="X182" s="17">
        <v>42.3</v>
      </c>
      <c r="Y182" s="18">
        <v>59.89</v>
      </c>
    </row>
    <row r="183" spans="1:25" ht="15.75">
      <c r="A183" s="15">
        <f t="shared" si="4"/>
        <v>43378</v>
      </c>
      <c r="B183" s="16">
        <v>11.55</v>
      </c>
      <c r="C183" s="17">
        <v>0</v>
      </c>
      <c r="D183" s="17">
        <v>0</v>
      </c>
      <c r="E183" s="17">
        <v>7.9</v>
      </c>
      <c r="F183" s="17">
        <v>48.59</v>
      </c>
      <c r="G183" s="17">
        <v>25.72</v>
      </c>
      <c r="H183" s="17">
        <v>0</v>
      </c>
      <c r="I183" s="17">
        <v>2.96</v>
      </c>
      <c r="J183" s="17">
        <v>28.47</v>
      </c>
      <c r="K183" s="17">
        <v>66.14</v>
      </c>
      <c r="L183" s="17">
        <v>50.65</v>
      </c>
      <c r="M183" s="17">
        <v>32.14</v>
      </c>
      <c r="N183" s="17">
        <v>0</v>
      </c>
      <c r="O183" s="17">
        <v>0</v>
      </c>
      <c r="P183" s="17">
        <v>0</v>
      </c>
      <c r="Q183" s="17">
        <v>7.65</v>
      </c>
      <c r="R183" s="17">
        <v>0</v>
      </c>
      <c r="S183" s="17">
        <v>0</v>
      </c>
      <c r="T183" s="17">
        <v>0</v>
      </c>
      <c r="U183" s="17">
        <v>0</v>
      </c>
      <c r="V183" s="17">
        <v>38.81</v>
      </c>
      <c r="W183" s="17">
        <v>94.82</v>
      </c>
      <c r="X183" s="17">
        <v>5.07</v>
      </c>
      <c r="Y183" s="18">
        <v>0</v>
      </c>
    </row>
    <row r="184" spans="1:25" ht="15.75">
      <c r="A184" s="15">
        <f t="shared" si="4"/>
        <v>43379</v>
      </c>
      <c r="B184" s="16">
        <v>0</v>
      </c>
      <c r="C184" s="17">
        <v>0.01</v>
      </c>
      <c r="D184" s="17">
        <v>5.33</v>
      </c>
      <c r="E184" s="17">
        <v>115.94</v>
      </c>
      <c r="F184" s="17">
        <v>83.13</v>
      </c>
      <c r="G184" s="17">
        <v>55.12</v>
      </c>
      <c r="H184" s="17">
        <v>24.63</v>
      </c>
      <c r="I184" s="17">
        <v>0</v>
      </c>
      <c r="J184" s="17">
        <v>0</v>
      </c>
      <c r="K184" s="17">
        <v>9.85</v>
      </c>
      <c r="L184" s="17">
        <v>0</v>
      </c>
      <c r="M184" s="17">
        <v>0</v>
      </c>
      <c r="N184" s="17">
        <v>0</v>
      </c>
      <c r="O184" s="17">
        <v>44.53</v>
      </c>
      <c r="P184" s="17">
        <v>20.66</v>
      </c>
      <c r="Q184" s="17">
        <v>21.97</v>
      </c>
      <c r="R184" s="17">
        <v>13.78</v>
      </c>
      <c r="S184" s="17">
        <v>0</v>
      </c>
      <c r="T184" s="17">
        <v>0</v>
      </c>
      <c r="U184" s="17">
        <v>0</v>
      </c>
      <c r="V184" s="17">
        <v>0</v>
      </c>
      <c r="W184" s="17">
        <v>106.13</v>
      </c>
      <c r="X184" s="17">
        <v>190.96</v>
      </c>
      <c r="Y184" s="18">
        <v>146.87</v>
      </c>
    </row>
    <row r="185" spans="1:25" ht="15.75">
      <c r="A185" s="15">
        <f t="shared" si="4"/>
        <v>43380</v>
      </c>
      <c r="B185" s="16">
        <v>132.57</v>
      </c>
      <c r="C185" s="17">
        <v>139.76</v>
      </c>
      <c r="D185" s="17">
        <v>97.58</v>
      </c>
      <c r="E185" s="17">
        <v>73.62</v>
      </c>
      <c r="F185" s="17">
        <v>90.61</v>
      </c>
      <c r="G185" s="17">
        <v>88.89</v>
      </c>
      <c r="H185" s="17">
        <v>31.74</v>
      </c>
      <c r="I185" s="17">
        <v>0</v>
      </c>
      <c r="J185" s="17">
        <v>0</v>
      </c>
      <c r="K185" s="17">
        <v>0</v>
      </c>
      <c r="L185" s="17">
        <v>32.72</v>
      </c>
      <c r="M185" s="17">
        <v>77.35</v>
      </c>
      <c r="N185" s="17">
        <v>125.75</v>
      </c>
      <c r="O185" s="17">
        <v>128.99</v>
      </c>
      <c r="P185" s="17">
        <v>216.37</v>
      </c>
      <c r="Q185" s="17">
        <v>223.7</v>
      </c>
      <c r="R185" s="17">
        <v>203.49</v>
      </c>
      <c r="S185" s="17">
        <v>60.25</v>
      </c>
      <c r="T185" s="17">
        <v>35.89</v>
      </c>
      <c r="U185" s="17">
        <v>0</v>
      </c>
      <c r="V185" s="17">
        <v>31.29</v>
      </c>
      <c r="W185" s="17">
        <v>72.5</v>
      </c>
      <c r="X185" s="17">
        <v>196.46</v>
      </c>
      <c r="Y185" s="18">
        <v>124.27</v>
      </c>
    </row>
    <row r="186" spans="1:25" ht="15.75">
      <c r="A186" s="15">
        <f t="shared" si="4"/>
        <v>43381</v>
      </c>
      <c r="B186" s="16">
        <v>224.65</v>
      </c>
      <c r="C186" s="17">
        <v>75.44</v>
      </c>
      <c r="D186" s="17">
        <v>0</v>
      </c>
      <c r="E186" s="17">
        <v>35.8</v>
      </c>
      <c r="F186" s="17">
        <v>36.18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5.94</v>
      </c>
      <c r="N186" s="17">
        <v>66.8</v>
      </c>
      <c r="O186" s="17">
        <v>19.68</v>
      </c>
      <c r="P186" s="17">
        <v>5.52</v>
      </c>
      <c r="Q186" s="17">
        <v>2.43</v>
      </c>
      <c r="R186" s="17">
        <v>0</v>
      </c>
      <c r="S186" s="17">
        <v>0</v>
      </c>
      <c r="T186" s="17">
        <v>0</v>
      </c>
      <c r="U186" s="17">
        <v>0</v>
      </c>
      <c r="V186" s="17">
        <v>144.75</v>
      </c>
      <c r="W186" s="17">
        <v>232.1</v>
      </c>
      <c r="X186" s="17">
        <v>135.73</v>
      </c>
      <c r="Y186" s="18">
        <v>99.78</v>
      </c>
    </row>
    <row r="187" spans="1:25" ht="15.75">
      <c r="A187" s="15">
        <f t="shared" si="4"/>
        <v>43382</v>
      </c>
      <c r="B187" s="16">
        <v>125.97</v>
      </c>
      <c r="C187" s="17">
        <v>121.68</v>
      </c>
      <c r="D187" s="17">
        <v>5.97</v>
      </c>
      <c r="E187" s="17">
        <v>97.31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75.57</v>
      </c>
      <c r="Q187" s="17">
        <v>116.11</v>
      </c>
      <c r="R187" s="17">
        <v>18.48</v>
      </c>
      <c r="S187" s="17">
        <v>10.2</v>
      </c>
      <c r="T187" s="17">
        <v>7.88</v>
      </c>
      <c r="U187" s="17">
        <v>87.94</v>
      </c>
      <c r="V187" s="17">
        <v>0</v>
      </c>
      <c r="W187" s="17">
        <v>138.38</v>
      </c>
      <c r="X187" s="17">
        <v>127.12</v>
      </c>
      <c r="Y187" s="18">
        <v>119.46</v>
      </c>
    </row>
    <row r="188" spans="1:25" ht="15.75">
      <c r="A188" s="15">
        <f t="shared" si="4"/>
        <v>43383</v>
      </c>
      <c r="B188" s="16">
        <v>78.13</v>
      </c>
      <c r="C188" s="17">
        <v>52.49</v>
      </c>
      <c r="D188" s="17">
        <v>45.68</v>
      </c>
      <c r="E188" s="17">
        <v>228.38</v>
      </c>
      <c r="F188" s="17">
        <v>0</v>
      </c>
      <c r="G188" s="17">
        <v>0</v>
      </c>
      <c r="H188" s="17">
        <v>0</v>
      </c>
      <c r="I188" s="17">
        <v>42.86</v>
      </c>
      <c r="J188" s="17">
        <v>0</v>
      </c>
      <c r="K188" s="17">
        <v>0</v>
      </c>
      <c r="L188" s="17">
        <v>0</v>
      </c>
      <c r="M188" s="17">
        <v>0</v>
      </c>
      <c r="N188" s="17">
        <v>27.29</v>
      </c>
      <c r="O188" s="17">
        <v>22.42</v>
      </c>
      <c r="P188" s="17">
        <v>34.61</v>
      </c>
      <c r="Q188" s="17">
        <v>47.2</v>
      </c>
      <c r="R188" s="17">
        <v>77.38</v>
      </c>
      <c r="S188" s="17">
        <v>50.75</v>
      </c>
      <c r="T188" s="17">
        <v>42.65</v>
      </c>
      <c r="U188" s="17">
        <v>48.92</v>
      </c>
      <c r="V188" s="17">
        <v>60.65</v>
      </c>
      <c r="W188" s="17">
        <v>63.04</v>
      </c>
      <c r="X188" s="17">
        <v>69.16</v>
      </c>
      <c r="Y188" s="18">
        <v>116.51</v>
      </c>
    </row>
    <row r="189" spans="1:25" ht="15.75">
      <c r="A189" s="15">
        <f t="shared" si="4"/>
        <v>43384</v>
      </c>
      <c r="B189" s="16">
        <v>211.63</v>
      </c>
      <c r="C189" s="17">
        <v>320.69</v>
      </c>
      <c r="D189" s="17">
        <v>21.97</v>
      </c>
      <c r="E189" s="17">
        <v>0</v>
      </c>
      <c r="F189" s="17">
        <v>120.27</v>
      </c>
      <c r="G189" s="17">
        <v>0</v>
      </c>
      <c r="H189" s="17">
        <v>0</v>
      </c>
      <c r="I189" s="17">
        <v>2.07</v>
      </c>
      <c r="J189" s="17">
        <v>22.63</v>
      </c>
      <c r="K189" s="17">
        <v>45.55</v>
      </c>
      <c r="L189" s="17">
        <v>0</v>
      </c>
      <c r="M189" s="17">
        <v>8.09</v>
      </c>
      <c r="N189" s="17">
        <v>49.32</v>
      </c>
      <c r="O189" s="17">
        <v>61.13</v>
      </c>
      <c r="P189" s="17">
        <v>153.22</v>
      </c>
      <c r="Q189" s="17">
        <v>74.26</v>
      </c>
      <c r="R189" s="17">
        <v>12.83</v>
      </c>
      <c r="S189" s="17">
        <v>2.55</v>
      </c>
      <c r="T189" s="17">
        <v>0</v>
      </c>
      <c r="U189" s="17">
        <v>0.53</v>
      </c>
      <c r="V189" s="17">
        <v>0.31</v>
      </c>
      <c r="W189" s="17">
        <v>34.16</v>
      </c>
      <c r="X189" s="17">
        <v>120.73</v>
      </c>
      <c r="Y189" s="18">
        <v>104.94</v>
      </c>
    </row>
    <row r="190" spans="1:25" ht="15.75">
      <c r="A190" s="15">
        <f t="shared" si="4"/>
        <v>43385</v>
      </c>
      <c r="B190" s="16">
        <v>15.63</v>
      </c>
      <c r="C190" s="17">
        <v>118.82</v>
      </c>
      <c r="D190" s="17">
        <v>81.07</v>
      </c>
      <c r="E190" s="17">
        <v>82.25</v>
      </c>
      <c r="F190" s="17">
        <v>61.22</v>
      </c>
      <c r="G190" s="17">
        <v>10.16</v>
      </c>
      <c r="H190" s="17">
        <v>0</v>
      </c>
      <c r="I190" s="17">
        <v>0</v>
      </c>
      <c r="J190" s="17">
        <v>33.64</v>
      </c>
      <c r="K190" s="17">
        <v>50.97</v>
      </c>
      <c r="L190" s="17">
        <v>33.05</v>
      </c>
      <c r="M190" s="17">
        <v>27.85</v>
      </c>
      <c r="N190" s="17">
        <v>26.79</v>
      </c>
      <c r="O190" s="17">
        <v>27.39</v>
      </c>
      <c r="P190" s="17">
        <v>12.53</v>
      </c>
      <c r="Q190" s="17">
        <v>107.01</v>
      </c>
      <c r="R190" s="17">
        <v>30.43</v>
      </c>
      <c r="S190" s="17">
        <v>17.9</v>
      </c>
      <c r="T190" s="17">
        <v>72.17</v>
      </c>
      <c r="U190" s="17">
        <v>0</v>
      </c>
      <c r="V190" s="17">
        <v>107.16</v>
      </c>
      <c r="W190" s="17">
        <v>101.78</v>
      </c>
      <c r="X190" s="17">
        <v>311.14</v>
      </c>
      <c r="Y190" s="18">
        <v>167.8</v>
      </c>
    </row>
    <row r="191" spans="1:25" ht="15.75">
      <c r="A191" s="15">
        <f t="shared" si="4"/>
        <v>43386</v>
      </c>
      <c r="B191" s="16">
        <v>322.61</v>
      </c>
      <c r="C191" s="17">
        <v>238.48</v>
      </c>
      <c r="D191" s="17">
        <v>69.47</v>
      </c>
      <c r="E191" s="17">
        <v>76.11</v>
      </c>
      <c r="F191" s="17">
        <v>42.79</v>
      </c>
      <c r="G191" s="17">
        <v>37.91</v>
      </c>
      <c r="H191" s="17">
        <v>33.37</v>
      </c>
      <c r="I191" s="17">
        <v>0.01</v>
      </c>
      <c r="J191" s="17">
        <v>0</v>
      </c>
      <c r="K191" s="17">
        <v>0</v>
      </c>
      <c r="L191" s="17">
        <v>0</v>
      </c>
      <c r="M191" s="17">
        <v>10.27</v>
      </c>
      <c r="N191" s="17">
        <v>18.78</v>
      </c>
      <c r="O191" s="17">
        <v>33.92</v>
      </c>
      <c r="P191" s="17">
        <v>41.03</v>
      </c>
      <c r="Q191" s="17">
        <v>0.32</v>
      </c>
      <c r="R191" s="17">
        <v>0</v>
      </c>
      <c r="S191" s="17">
        <v>0</v>
      </c>
      <c r="T191" s="17">
        <v>0</v>
      </c>
      <c r="U191" s="17">
        <v>0.21</v>
      </c>
      <c r="V191" s="17">
        <v>47.24</v>
      </c>
      <c r="W191" s="17">
        <v>66.5</v>
      </c>
      <c r="X191" s="17">
        <v>83.5</v>
      </c>
      <c r="Y191" s="18">
        <v>114.82</v>
      </c>
    </row>
    <row r="192" spans="1:25" ht="15.75">
      <c r="A192" s="15">
        <f t="shared" si="4"/>
        <v>43387</v>
      </c>
      <c r="B192" s="16">
        <v>104.18</v>
      </c>
      <c r="C192" s="17">
        <v>369</v>
      </c>
      <c r="D192" s="17">
        <v>153.41</v>
      </c>
      <c r="E192" s="17">
        <v>114.78</v>
      </c>
      <c r="F192" s="17">
        <v>81.25</v>
      </c>
      <c r="G192" s="17">
        <v>52.04</v>
      </c>
      <c r="H192" s="17">
        <v>47.46</v>
      </c>
      <c r="I192" s="17">
        <v>39.67</v>
      </c>
      <c r="J192" s="17">
        <v>0</v>
      </c>
      <c r="K192" s="17">
        <v>48.93</v>
      </c>
      <c r="L192" s="17">
        <v>0</v>
      </c>
      <c r="M192" s="17">
        <v>180.06</v>
      </c>
      <c r="N192" s="17">
        <v>198.84</v>
      </c>
      <c r="O192" s="17">
        <v>194.17</v>
      </c>
      <c r="P192" s="17">
        <v>159.71</v>
      </c>
      <c r="Q192" s="17">
        <v>164.96</v>
      </c>
      <c r="R192" s="17">
        <v>142.18</v>
      </c>
      <c r="S192" s="17">
        <v>154.09</v>
      </c>
      <c r="T192" s="17">
        <v>123.86</v>
      </c>
      <c r="U192" s="17">
        <v>43.62</v>
      </c>
      <c r="V192" s="17">
        <v>34.2</v>
      </c>
      <c r="W192" s="17">
        <v>132.49</v>
      </c>
      <c r="X192" s="17">
        <v>631.26</v>
      </c>
      <c r="Y192" s="18">
        <v>185.5</v>
      </c>
    </row>
    <row r="193" spans="1:25" ht="15.75">
      <c r="A193" s="15">
        <f t="shared" si="4"/>
        <v>43388</v>
      </c>
      <c r="B193" s="16">
        <v>331.75</v>
      </c>
      <c r="C193" s="17">
        <v>349.02</v>
      </c>
      <c r="D193" s="17">
        <v>120.61</v>
      </c>
      <c r="E193" s="17">
        <v>476.41</v>
      </c>
      <c r="F193" s="17">
        <v>44.14</v>
      </c>
      <c r="G193" s="17">
        <v>38.35</v>
      </c>
      <c r="H193" s="17">
        <v>0</v>
      </c>
      <c r="I193" s="17">
        <v>0</v>
      </c>
      <c r="J193" s="17">
        <v>0</v>
      </c>
      <c r="K193" s="17">
        <v>46.97</v>
      </c>
      <c r="L193" s="17">
        <v>103.47</v>
      </c>
      <c r="M193" s="17">
        <v>64</v>
      </c>
      <c r="N193" s="17">
        <v>58.31</v>
      </c>
      <c r="O193" s="17">
        <v>111.02</v>
      </c>
      <c r="P193" s="17">
        <v>93.82</v>
      </c>
      <c r="Q193" s="17">
        <v>307.95</v>
      </c>
      <c r="R193" s="17">
        <v>277.14</v>
      </c>
      <c r="S193" s="17">
        <v>48.08</v>
      </c>
      <c r="T193" s="17">
        <v>46.09</v>
      </c>
      <c r="U193" s="17">
        <v>44.5</v>
      </c>
      <c r="V193" s="17">
        <v>238.93</v>
      </c>
      <c r="W193" s="17">
        <v>201.97</v>
      </c>
      <c r="X193" s="17">
        <v>491.99</v>
      </c>
      <c r="Y193" s="18">
        <v>518.59</v>
      </c>
    </row>
    <row r="194" spans="1:25" ht="15.75">
      <c r="A194" s="15">
        <f t="shared" si="4"/>
        <v>43389</v>
      </c>
      <c r="B194" s="16">
        <v>533.04</v>
      </c>
      <c r="C194" s="17">
        <v>569.18</v>
      </c>
      <c r="D194" s="17">
        <v>23.65</v>
      </c>
      <c r="E194" s="17">
        <v>108.03</v>
      </c>
      <c r="F194" s="17">
        <v>0</v>
      </c>
      <c r="G194" s="17">
        <v>0</v>
      </c>
      <c r="H194" s="17">
        <v>0</v>
      </c>
      <c r="I194" s="17">
        <v>0</v>
      </c>
      <c r="J194" s="17">
        <v>91.52</v>
      </c>
      <c r="K194" s="17">
        <v>145.8</v>
      </c>
      <c r="L194" s="17">
        <v>70.23</v>
      </c>
      <c r="M194" s="17">
        <v>11.53</v>
      </c>
      <c r="N194" s="17">
        <v>168.29</v>
      </c>
      <c r="O194" s="17">
        <v>135.14</v>
      </c>
      <c r="P194" s="17">
        <v>104.12</v>
      </c>
      <c r="Q194" s="17">
        <v>82.17</v>
      </c>
      <c r="R194" s="17">
        <v>71.22</v>
      </c>
      <c r="S194" s="17">
        <v>0</v>
      </c>
      <c r="T194" s="17">
        <v>66.35</v>
      </c>
      <c r="U194" s="17">
        <v>190.57</v>
      </c>
      <c r="V194" s="17">
        <v>164.26</v>
      </c>
      <c r="W194" s="17">
        <v>492.69</v>
      </c>
      <c r="X194" s="17">
        <v>142.65</v>
      </c>
      <c r="Y194" s="18">
        <v>152.04</v>
      </c>
    </row>
    <row r="195" spans="1:25" ht="15.75">
      <c r="A195" s="15">
        <f t="shared" si="4"/>
        <v>43390</v>
      </c>
      <c r="B195" s="16">
        <v>102.96</v>
      </c>
      <c r="C195" s="17">
        <v>99.54</v>
      </c>
      <c r="D195" s="17">
        <v>5.86</v>
      </c>
      <c r="E195" s="17">
        <v>0.13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8.23</v>
      </c>
      <c r="L195" s="17">
        <v>0</v>
      </c>
      <c r="M195" s="17">
        <v>0</v>
      </c>
      <c r="N195" s="17">
        <v>97.71</v>
      </c>
      <c r="O195" s="17">
        <v>58.88</v>
      </c>
      <c r="P195" s="17">
        <v>53.15</v>
      </c>
      <c r="Q195" s="17">
        <v>21.63</v>
      </c>
      <c r="R195" s="17">
        <v>0</v>
      </c>
      <c r="S195" s="17">
        <v>98.12</v>
      </c>
      <c r="T195" s="17">
        <v>151.58</v>
      </c>
      <c r="U195" s="17">
        <v>132.41</v>
      </c>
      <c r="V195" s="17">
        <v>89.53</v>
      </c>
      <c r="W195" s="17">
        <v>101.73</v>
      </c>
      <c r="X195" s="17">
        <v>113.8</v>
      </c>
      <c r="Y195" s="18">
        <v>121.53</v>
      </c>
    </row>
    <row r="196" spans="1:25" ht="15.75">
      <c r="A196" s="15">
        <f t="shared" si="4"/>
        <v>43391</v>
      </c>
      <c r="B196" s="16">
        <v>55.12</v>
      </c>
      <c r="C196" s="17">
        <v>13.36</v>
      </c>
      <c r="D196" s="17">
        <v>84.01</v>
      </c>
      <c r="E196" s="17">
        <v>55.22</v>
      </c>
      <c r="F196" s="17">
        <v>0</v>
      </c>
      <c r="G196" s="17">
        <v>0</v>
      </c>
      <c r="H196" s="17">
        <v>40.31</v>
      </c>
      <c r="I196" s="17">
        <v>23.34</v>
      </c>
      <c r="J196" s="17">
        <v>0</v>
      </c>
      <c r="K196" s="17">
        <v>0</v>
      </c>
      <c r="L196" s="17">
        <v>0</v>
      </c>
      <c r="M196" s="17">
        <v>0</v>
      </c>
      <c r="N196" s="17">
        <v>90.29</v>
      </c>
      <c r="O196" s="17">
        <v>64.18</v>
      </c>
      <c r="P196" s="17">
        <v>67.6</v>
      </c>
      <c r="Q196" s="17">
        <v>41.69</v>
      </c>
      <c r="R196" s="17">
        <v>48.1</v>
      </c>
      <c r="S196" s="17">
        <v>95.01</v>
      </c>
      <c r="T196" s="17">
        <v>148.63</v>
      </c>
      <c r="U196" s="17">
        <v>154.73</v>
      </c>
      <c r="V196" s="17">
        <v>193.99</v>
      </c>
      <c r="W196" s="17">
        <v>172.54</v>
      </c>
      <c r="X196" s="17">
        <v>480.71</v>
      </c>
      <c r="Y196" s="18">
        <v>140.74</v>
      </c>
    </row>
    <row r="197" spans="1:25" ht="15.75">
      <c r="A197" s="15">
        <f t="shared" si="4"/>
        <v>43392</v>
      </c>
      <c r="B197" s="16">
        <v>138.08</v>
      </c>
      <c r="C197" s="17">
        <v>95</v>
      </c>
      <c r="D197" s="17">
        <v>12.79</v>
      </c>
      <c r="E197" s="17">
        <v>127.61</v>
      </c>
      <c r="F197" s="17">
        <v>1.29</v>
      </c>
      <c r="G197" s="17">
        <v>0</v>
      </c>
      <c r="H197" s="17">
        <v>15.85</v>
      </c>
      <c r="I197" s="17">
        <v>55.45</v>
      </c>
      <c r="J197" s="17">
        <v>95.6</v>
      </c>
      <c r="K197" s="17">
        <v>105.05</v>
      </c>
      <c r="L197" s="17">
        <v>117.53</v>
      </c>
      <c r="M197" s="17">
        <v>147.52</v>
      </c>
      <c r="N197" s="17">
        <v>176.3</v>
      </c>
      <c r="O197" s="17">
        <v>145.99</v>
      </c>
      <c r="P197" s="17">
        <v>160.55</v>
      </c>
      <c r="Q197" s="17">
        <v>127.51</v>
      </c>
      <c r="R197" s="17">
        <v>123.8</v>
      </c>
      <c r="S197" s="17">
        <v>146.33</v>
      </c>
      <c r="T197" s="17">
        <v>143.34</v>
      </c>
      <c r="U197" s="17">
        <v>149.84</v>
      </c>
      <c r="V197" s="17">
        <v>215.28</v>
      </c>
      <c r="W197" s="17">
        <v>596.97</v>
      </c>
      <c r="X197" s="17">
        <v>179.59</v>
      </c>
      <c r="Y197" s="18">
        <v>172.23</v>
      </c>
    </row>
    <row r="198" spans="1:25" ht="15.75">
      <c r="A198" s="15">
        <f t="shared" si="4"/>
        <v>43393</v>
      </c>
      <c r="B198" s="16">
        <v>157.5</v>
      </c>
      <c r="C198" s="17">
        <v>118.55</v>
      </c>
      <c r="D198" s="17">
        <v>35.91</v>
      </c>
      <c r="E198" s="17">
        <v>71.69</v>
      </c>
      <c r="F198" s="17">
        <v>0</v>
      </c>
      <c r="G198" s="17">
        <v>0</v>
      </c>
      <c r="H198" s="17">
        <v>0</v>
      </c>
      <c r="I198" s="17">
        <v>137.09</v>
      </c>
      <c r="J198" s="17">
        <v>27.77</v>
      </c>
      <c r="K198" s="17">
        <v>6.64</v>
      </c>
      <c r="L198" s="17">
        <v>0</v>
      </c>
      <c r="M198" s="17">
        <v>0</v>
      </c>
      <c r="N198" s="17">
        <v>42.5</v>
      </c>
      <c r="O198" s="17">
        <v>33.35</v>
      </c>
      <c r="P198" s="17">
        <v>67.19</v>
      </c>
      <c r="Q198" s="17">
        <v>11.5</v>
      </c>
      <c r="R198" s="17">
        <v>0</v>
      </c>
      <c r="S198" s="17">
        <v>0</v>
      </c>
      <c r="T198" s="17">
        <v>0</v>
      </c>
      <c r="U198" s="17">
        <v>0</v>
      </c>
      <c r="V198" s="17">
        <v>33.3</v>
      </c>
      <c r="W198" s="17">
        <v>70.97</v>
      </c>
      <c r="X198" s="17">
        <v>123.17</v>
      </c>
      <c r="Y198" s="18">
        <v>58.66</v>
      </c>
    </row>
    <row r="199" spans="1:25" ht="15.75">
      <c r="A199" s="15">
        <f t="shared" si="4"/>
        <v>43394</v>
      </c>
      <c r="B199" s="16">
        <v>137.45</v>
      </c>
      <c r="C199" s="17">
        <v>110.99</v>
      </c>
      <c r="D199" s="17">
        <v>29.88</v>
      </c>
      <c r="E199" s="17">
        <v>0.36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5.67</v>
      </c>
      <c r="L199" s="17">
        <v>44.72</v>
      </c>
      <c r="M199" s="17">
        <v>69.42</v>
      </c>
      <c r="N199" s="17">
        <v>177.11</v>
      </c>
      <c r="O199" s="17">
        <v>80.33</v>
      </c>
      <c r="P199" s="17">
        <v>74.49</v>
      </c>
      <c r="Q199" s="17">
        <v>62.04</v>
      </c>
      <c r="R199" s="17">
        <v>89.9</v>
      </c>
      <c r="S199" s="17">
        <v>74.82</v>
      </c>
      <c r="T199" s="17">
        <v>2.81</v>
      </c>
      <c r="U199" s="17">
        <v>0</v>
      </c>
      <c r="V199" s="17">
        <v>28.04</v>
      </c>
      <c r="W199" s="17">
        <v>80.27</v>
      </c>
      <c r="X199" s="17">
        <v>141.33</v>
      </c>
      <c r="Y199" s="18">
        <v>165.07</v>
      </c>
    </row>
    <row r="200" spans="1:25" ht="15.75">
      <c r="A200" s="15">
        <f t="shared" si="4"/>
        <v>43395</v>
      </c>
      <c r="B200" s="16">
        <v>145.88</v>
      </c>
      <c r="C200" s="17">
        <v>227.55</v>
      </c>
      <c r="D200" s="17">
        <v>21.41</v>
      </c>
      <c r="E200" s="17">
        <v>30.57</v>
      </c>
      <c r="F200" s="17">
        <v>13.5</v>
      </c>
      <c r="G200" s="17">
        <v>1.49</v>
      </c>
      <c r="H200" s="17">
        <v>5.22</v>
      </c>
      <c r="I200" s="17">
        <v>0</v>
      </c>
      <c r="J200" s="17">
        <v>13.36</v>
      </c>
      <c r="K200" s="17">
        <v>116.12</v>
      </c>
      <c r="L200" s="17">
        <v>40.72</v>
      </c>
      <c r="M200" s="17">
        <v>103.66</v>
      </c>
      <c r="N200" s="17">
        <v>261.19</v>
      </c>
      <c r="O200" s="17">
        <v>296.7</v>
      </c>
      <c r="P200" s="17">
        <v>184.73</v>
      </c>
      <c r="Q200" s="17">
        <v>179.11</v>
      </c>
      <c r="R200" s="17">
        <v>144.72</v>
      </c>
      <c r="S200" s="17">
        <v>89.53</v>
      </c>
      <c r="T200" s="17">
        <v>0</v>
      </c>
      <c r="U200" s="17">
        <v>86.3</v>
      </c>
      <c r="V200" s="17">
        <v>150.07</v>
      </c>
      <c r="W200" s="17">
        <v>170.61</v>
      </c>
      <c r="X200" s="17">
        <v>89.68</v>
      </c>
      <c r="Y200" s="18">
        <v>101.99</v>
      </c>
    </row>
    <row r="201" spans="1:25" ht="15.75">
      <c r="A201" s="15">
        <f t="shared" si="4"/>
        <v>43396</v>
      </c>
      <c r="B201" s="16">
        <v>137.49</v>
      </c>
      <c r="C201" s="17">
        <v>110.59</v>
      </c>
      <c r="D201" s="17">
        <v>57.3</v>
      </c>
      <c r="E201" s="17">
        <v>65.46</v>
      </c>
      <c r="F201" s="17">
        <v>44.07</v>
      </c>
      <c r="G201" s="17">
        <v>18.24</v>
      </c>
      <c r="H201" s="17">
        <v>0</v>
      </c>
      <c r="I201" s="17">
        <v>0</v>
      </c>
      <c r="J201" s="17">
        <v>0</v>
      </c>
      <c r="K201" s="17">
        <v>11.64</v>
      </c>
      <c r="L201" s="17">
        <v>18.97</v>
      </c>
      <c r="M201" s="17">
        <v>21.83</v>
      </c>
      <c r="N201" s="17">
        <v>0</v>
      </c>
      <c r="O201" s="17">
        <v>17.38</v>
      </c>
      <c r="P201" s="17">
        <v>77.92</v>
      </c>
      <c r="Q201" s="17">
        <v>70.18</v>
      </c>
      <c r="R201" s="17">
        <v>92.35</v>
      </c>
      <c r="S201" s="17">
        <v>126.88</v>
      </c>
      <c r="T201" s="17">
        <v>9.66</v>
      </c>
      <c r="U201" s="17">
        <v>230.64</v>
      </c>
      <c r="V201" s="17">
        <v>171.17</v>
      </c>
      <c r="W201" s="17">
        <v>111.47</v>
      </c>
      <c r="X201" s="17">
        <v>151.37</v>
      </c>
      <c r="Y201" s="18">
        <v>155.07</v>
      </c>
    </row>
    <row r="202" spans="1:25" ht="15.75">
      <c r="A202" s="15">
        <f t="shared" si="4"/>
        <v>43397</v>
      </c>
      <c r="B202" s="16">
        <v>190.36</v>
      </c>
      <c r="C202" s="17">
        <v>408.84</v>
      </c>
      <c r="D202" s="17">
        <v>74.43</v>
      </c>
      <c r="E202" s="17">
        <v>90.72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4.19</v>
      </c>
      <c r="L202" s="17">
        <v>2.79</v>
      </c>
      <c r="M202" s="17">
        <v>31.25</v>
      </c>
      <c r="N202" s="17">
        <v>40.82</v>
      </c>
      <c r="O202" s="17">
        <v>23.27</v>
      </c>
      <c r="P202" s="17">
        <v>74.68</v>
      </c>
      <c r="Q202" s="17">
        <v>54.64</v>
      </c>
      <c r="R202" s="17">
        <v>59.07</v>
      </c>
      <c r="S202" s="17">
        <v>0</v>
      </c>
      <c r="T202" s="17">
        <v>23.46</v>
      </c>
      <c r="U202" s="17">
        <v>147.25</v>
      </c>
      <c r="V202" s="17">
        <v>98.7</v>
      </c>
      <c r="W202" s="17">
        <v>277.85</v>
      </c>
      <c r="X202" s="17">
        <v>233.32</v>
      </c>
      <c r="Y202" s="18">
        <v>191.47</v>
      </c>
    </row>
    <row r="203" spans="1:25" ht="15.75">
      <c r="A203" s="15">
        <f t="shared" si="4"/>
        <v>43398</v>
      </c>
      <c r="B203" s="16">
        <v>415.8</v>
      </c>
      <c r="C203" s="17">
        <v>219.69</v>
      </c>
      <c r="D203" s="17">
        <v>89.89</v>
      </c>
      <c r="E203" s="17">
        <v>143.25</v>
      </c>
      <c r="F203" s="17">
        <v>27.05</v>
      </c>
      <c r="G203" s="17">
        <v>35.1</v>
      </c>
      <c r="H203" s="17">
        <v>0</v>
      </c>
      <c r="I203" s="17">
        <v>0</v>
      </c>
      <c r="J203" s="17">
        <v>0</v>
      </c>
      <c r="K203" s="17">
        <v>43.05</v>
      </c>
      <c r="L203" s="17">
        <v>23.31</v>
      </c>
      <c r="M203" s="17">
        <v>34.86</v>
      </c>
      <c r="N203" s="17">
        <v>36.55</v>
      </c>
      <c r="O203" s="17">
        <v>63.24</v>
      </c>
      <c r="P203" s="17">
        <v>145.59</v>
      </c>
      <c r="Q203" s="17">
        <v>132.5</v>
      </c>
      <c r="R203" s="17">
        <v>0.26</v>
      </c>
      <c r="S203" s="17">
        <v>0</v>
      </c>
      <c r="T203" s="17">
        <v>65.83</v>
      </c>
      <c r="U203" s="17">
        <v>244.41</v>
      </c>
      <c r="V203" s="17">
        <v>106.12</v>
      </c>
      <c r="W203" s="17">
        <v>202.12</v>
      </c>
      <c r="X203" s="17">
        <v>223.94</v>
      </c>
      <c r="Y203" s="18">
        <v>191.06</v>
      </c>
    </row>
    <row r="204" spans="1:25" ht="15.75">
      <c r="A204" s="15">
        <f t="shared" si="4"/>
        <v>43399</v>
      </c>
      <c r="B204" s="16">
        <v>147.83</v>
      </c>
      <c r="C204" s="17">
        <v>113.09</v>
      </c>
      <c r="D204" s="17">
        <v>90.09</v>
      </c>
      <c r="E204" s="17">
        <v>47.29</v>
      </c>
      <c r="F204" s="17">
        <v>14.44</v>
      </c>
      <c r="G204" s="17">
        <v>0</v>
      </c>
      <c r="H204" s="17">
        <v>0</v>
      </c>
      <c r="I204" s="17">
        <v>0</v>
      </c>
      <c r="J204" s="17">
        <v>0.31</v>
      </c>
      <c r="K204" s="17">
        <v>15.51</v>
      </c>
      <c r="L204" s="17">
        <v>0</v>
      </c>
      <c r="M204" s="17">
        <v>0.03</v>
      </c>
      <c r="N204" s="17">
        <v>0</v>
      </c>
      <c r="O204" s="17">
        <v>4.11</v>
      </c>
      <c r="P204" s="17">
        <v>37.47</v>
      </c>
      <c r="Q204" s="17">
        <v>38.1</v>
      </c>
      <c r="R204" s="17">
        <v>82.84</v>
      </c>
      <c r="S204" s="17">
        <v>62.7</v>
      </c>
      <c r="T204" s="17">
        <v>84.92</v>
      </c>
      <c r="U204" s="17">
        <v>35.16</v>
      </c>
      <c r="V204" s="17">
        <v>84.27</v>
      </c>
      <c r="W204" s="17">
        <v>104.69</v>
      </c>
      <c r="X204" s="17">
        <v>129.77</v>
      </c>
      <c r="Y204" s="18">
        <v>321.81</v>
      </c>
    </row>
    <row r="205" spans="1:25" ht="15.75">
      <c r="A205" s="15">
        <f t="shared" si="4"/>
        <v>43400</v>
      </c>
      <c r="B205" s="16">
        <v>69.52</v>
      </c>
      <c r="C205" s="17">
        <v>68.63</v>
      </c>
      <c r="D205" s="17">
        <v>9.11</v>
      </c>
      <c r="E205" s="17">
        <v>81.3</v>
      </c>
      <c r="F205" s="17">
        <v>54.76</v>
      </c>
      <c r="G205" s="17">
        <v>25.67</v>
      </c>
      <c r="H205" s="17">
        <v>2.92</v>
      </c>
      <c r="I205" s="17">
        <v>6.09</v>
      </c>
      <c r="J205" s="17">
        <v>15.25</v>
      </c>
      <c r="K205" s="17">
        <v>88.97</v>
      </c>
      <c r="L205" s="17">
        <v>96.26</v>
      </c>
      <c r="M205" s="17">
        <v>108.63</v>
      </c>
      <c r="N205" s="17">
        <v>201.99</v>
      </c>
      <c r="O205" s="17">
        <v>200.43</v>
      </c>
      <c r="P205" s="17">
        <v>180.93</v>
      </c>
      <c r="Q205" s="17">
        <v>157.93</v>
      </c>
      <c r="R205" s="17">
        <v>144.7</v>
      </c>
      <c r="S205" s="17">
        <v>205.04</v>
      </c>
      <c r="T205" s="17">
        <v>190.42</v>
      </c>
      <c r="U205" s="17">
        <v>195.81</v>
      </c>
      <c r="V205" s="17">
        <v>192.32</v>
      </c>
      <c r="W205" s="17">
        <v>209.54</v>
      </c>
      <c r="X205" s="17">
        <v>153.87</v>
      </c>
      <c r="Y205" s="18">
        <v>191.53</v>
      </c>
    </row>
    <row r="206" spans="1:25" ht="15.75">
      <c r="A206" s="15">
        <f t="shared" si="4"/>
        <v>43401</v>
      </c>
      <c r="B206" s="16">
        <v>91.3</v>
      </c>
      <c r="C206" s="17">
        <v>105.38</v>
      </c>
      <c r="D206" s="17">
        <v>34.48</v>
      </c>
      <c r="E206" s="17">
        <v>67.09</v>
      </c>
      <c r="F206" s="17">
        <v>78.88</v>
      </c>
      <c r="G206" s="17">
        <v>48.18</v>
      </c>
      <c r="H206" s="17">
        <v>42.29</v>
      </c>
      <c r="I206" s="17">
        <v>25.51</v>
      </c>
      <c r="J206" s="17">
        <v>0</v>
      </c>
      <c r="K206" s="17">
        <v>38.67</v>
      </c>
      <c r="L206" s="17">
        <v>86.31</v>
      </c>
      <c r="M206" s="17">
        <v>121.34</v>
      </c>
      <c r="N206" s="17">
        <v>176.04</v>
      </c>
      <c r="O206" s="17">
        <v>184.96</v>
      </c>
      <c r="P206" s="17">
        <v>182.32</v>
      </c>
      <c r="Q206" s="17">
        <v>186.43</v>
      </c>
      <c r="R206" s="17">
        <v>167.42</v>
      </c>
      <c r="S206" s="17">
        <v>173.92</v>
      </c>
      <c r="T206" s="17">
        <v>190.87</v>
      </c>
      <c r="U206" s="17">
        <v>179.35</v>
      </c>
      <c r="V206" s="17">
        <v>215.97</v>
      </c>
      <c r="W206" s="17">
        <v>232.34</v>
      </c>
      <c r="X206" s="17">
        <v>297.3</v>
      </c>
      <c r="Y206" s="18">
        <v>192.13</v>
      </c>
    </row>
    <row r="207" spans="1:25" ht="15.75">
      <c r="A207" s="15">
        <f t="shared" si="4"/>
        <v>43402</v>
      </c>
      <c r="B207" s="16">
        <v>177.17</v>
      </c>
      <c r="C207" s="17">
        <v>226.31</v>
      </c>
      <c r="D207" s="17">
        <v>59.38</v>
      </c>
      <c r="E207" s="17">
        <v>597.11</v>
      </c>
      <c r="F207" s="17">
        <v>63.91</v>
      </c>
      <c r="G207" s="17">
        <v>153.57</v>
      </c>
      <c r="H207" s="17">
        <v>1.25</v>
      </c>
      <c r="I207" s="17">
        <v>174.48</v>
      </c>
      <c r="J207" s="17">
        <v>50.54</v>
      </c>
      <c r="K207" s="17">
        <v>318.89</v>
      </c>
      <c r="L207" s="17">
        <v>135.02</v>
      </c>
      <c r="M207" s="17">
        <v>232.64</v>
      </c>
      <c r="N207" s="17">
        <v>295.02</v>
      </c>
      <c r="O207" s="17">
        <v>297.08</v>
      </c>
      <c r="P207" s="17">
        <v>262.16</v>
      </c>
      <c r="Q207" s="17">
        <v>226.87</v>
      </c>
      <c r="R207" s="17">
        <v>198.79</v>
      </c>
      <c r="S207" s="17">
        <v>184.23</v>
      </c>
      <c r="T207" s="17">
        <v>116.64</v>
      </c>
      <c r="U207" s="17">
        <v>133.01</v>
      </c>
      <c r="V207" s="17">
        <v>200.05</v>
      </c>
      <c r="W207" s="17">
        <v>343.74</v>
      </c>
      <c r="X207" s="17">
        <v>289.27</v>
      </c>
      <c r="Y207" s="18">
        <v>237.78</v>
      </c>
    </row>
    <row r="208" spans="1:25" ht="15.75">
      <c r="A208" s="15">
        <f t="shared" si="4"/>
        <v>43403</v>
      </c>
      <c r="B208" s="16">
        <v>125.44</v>
      </c>
      <c r="C208" s="17">
        <v>143.77</v>
      </c>
      <c r="D208" s="17">
        <v>23.08</v>
      </c>
      <c r="E208" s="17">
        <v>35.77</v>
      </c>
      <c r="F208" s="17">
        <v>11.29</v>
      </c>
      <c r="G208" s="17">
        <v>0</v>
      </c>
      <c r="H208" s="17">
        <v>0</v>
      </c>
      <c r="I208" s="17">
        <v>0.78</v>
      </c>
      <c r="J208" s="17">
        <v>0</v>
      </c>
      <c r="K208" s="17">
        <v>0</v>
      </c>
      <c r="L208" s="17">
        <v>14.63</v>
      </c>
      <c r="M208" s="17">
        <v>2.23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367.11</v>
      </c>
      <c r="Y208" s="18">
        <v>26.08</v>
      </c>
    </row>
    <row r="209" spans="1:25" ht="16.5" thickBot="1">
      <c r="A209" s="19">
        <f t="shared" si="4"/>
        <v>43404</v>
      </c>
      <c r="B209" s="20">
        <v>23.7</v>
      </c>
      <c r="C209" s="21">
        <v>44.93</v>
      </c>
      <c r="D209" s="21">
        <v>48.79</v>
      </c>
      <c r="E209" s="21">
        <v>95.66</v>
      </c>
      <c r="F209" s="21">
        <v>56.72</v>
      </c>
      <c r="G209" s="21">
        <v>45.68</v>
      </c>
      <c r="H209" s="21">
        <v>0</v>
      </c>
      <c r="I209" s="21">
        <v>0</v>
      </c>
      <c r="J209" s="21">
        <v>62.8</v>
      </c>
      <c r="K209" s="21">
        <v>113.41</v>
      </c>
      <c r="L209" s="21">
        <v>103</v>
      </c>
      <c r="M209" s="21">
        <v>135.84</v>
      </c>
      <c r="N209" s="21">
        <v>148.12</v>
      </c>
      <c r="O209" s="21">
        <v>137.57</v>
      </c>
      <c r="P209" s="21">
        <v>141.58</v>
      </c>
      <c r="Q209" s="21">
        <v>80.85</v>
      </c>
      <c r="R209" s="21">
        <v>48.24</v>
      </c>
      <c r="S209" s="21">
        <v>55.78</v>
      </c>
      <c r="T209" s="21">
        <v>52.77</v>
      </c>
      <c r="U209" s="21">
        <v>167.35</v>
      </c>
      <c r="V209" s="21">
        <v>182.14</v>
      </c>
      <c r="W209" s="21">
        <v>221.54</v>
      </c>
      <c r="X209" s="21">
        <v>175.4</v>
      </c>
      <c r="Y209" s="22">
        <v>170.55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75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7"/>
      <c r="Q212" s="78" t="s">
        <v>35</v>
      </c>
      <c r="R212" s="79"/>
      <c r="U212" s="3"/>
      <c r="V212" s="3"/>
    </row>
    <row r="213" spans="1:26" s="29" customFormat="1" ht="21.75" customHeight="1">
      <c r="A213" s="80" t="s">
        <v>36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83">
        <v>3.44</v>
      </c>
      <c r="R213" s="84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5" t="s">
        <v>37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7"/>
      <c r="Q214" s="58">
        <v>505.64</v>
      </c>
      <c r="R214" s="59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60">
        <v>682458.86</v>
      </c>
      <c r="R217" s="60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61" t="s">
        <v>39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39"/>
      <c r="T220" s="39"/>
      <c r="U220" s="39"/>
    </row>
    <row r="221" spans="1:18" ht="19.5" thickBot="1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62" t="s">
        <v>40</v>
      </c>
      <c r="B222" s="63"/>
      <c r="C222" s="63"/>
      <c r="D222" s="63"/>
      <c r="E222" s="63"/>
      <c r="F222" s="63"/>
      <c r="G222" s="66" t="s">
        <v>41</v>
      </c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7"/>
    </row>
    <row r="223" spans="1:21" s="46" customFormat="1" ht="21" customHeight="1">
      <c r="A223" s="64"/>
      <c r="B223" s="65"/>
      <c r="C223" s="65"/>
      <c r="D223" s="65"/>
      <c r="E223" s="65"/>
      <c r="F223" s="65"/>
      <c r="G223" s="68" t="s">
        <v>42</v>
      </c>
      <c r="H223" s="68"/>
      <c r="I223" s="68"/>
      <c r="J223" s="68" t="s">
        <v>43</v>
      </c>
      <c r="K223" s="68"/>
      <c r="L223" s="68"/>
      <c r="M223" s="68" t="s">
        <v>44</v>
      </c>
      <c r="N223" s="68"/>
      <c r="O223" s="68"/>
      <c r="P223" s="68" t="s">
        <v>45</v>
      </c>
      <c r="Q223" s="68"/>
      <c r="R223" s="69"/>
      <c r="S223" s="44"/>
      <c r="T223" s="45"/>
      <c r="U223" s="45"/>
    </row>
    <row r="224" spans="1:26" s="48" customFormat="1" ht="61.5" customHeight="1" thickBot="1">
      <c r="A224" s="51" t="s">
        <v>46</v>
      </c>
      <c r="B224" s="52"/>
      <c r="C224" s="52"/>
      <c r="D224" s="52"/>
      <c r="E224" s="52"/>
      <c r="F224" s="52"/>
      <c r="G224" s="53">
        <v>527588.67</v>
      </c>
      <c r="H224" s="53"/>
      <c r="I224" s="53"/>
      <c r="J224" s="53">
        <v>884095.68</v>
      </c>
      <c r="K224" s="53"/>
      <c r="L224" s="53"/>
      <c r="M224" s="53">
        <v>1155447.16</v>
      </c>
      <c r="N224" s="53"/>
      <c r="O224" s="53"/>
      <c r="P224" s="53">
        <v>1218689.34</v>
      </c>
      <c r="Q224" s="53"/>
      <c r="R224" s="54"/>
      <c r="S224" s="47"/>
      <c r="T224" s="47"/>
      <c r="U224" s="47"/>
      <c r="Z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3:R213"/>
    <mergeCell ref="A75:A76"/>
    <mergeCell ref="B75:Y75"/>
    <mergeCell ref="A109:A110"/>
    <mergeCell ref="B109:Y109"/>
    <mergeCell ref="A143:A144"/>
    <mergeCell ref="B143:Y14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43374</v>
      </c>
      <c r="B9" s="11">
        <v>1129.58</v>
      </c>
      <c r="C9" s="12">
        <v>1115.57</v>
      </c>
      <c r="D9" s="12">
        <v>1060.78</v>
      </c>
      <c r="E9" s="12">
        <v>1052.3</v>
      </c>
      <c r="F9" s="12">
        <v>1090.91</v>
      </c>
      <c r="G9" s="12">
        <v>1113.34</v>
      </c>
      <c r="H9" s="12">
        <v>1185.23</v>
      </c>
      <c r="I9" s="12">
        <v>1281.66</v>
      </c>
      <c r="J9" s="12">
        <v>1331.04</v>
      </c>
      <c r="K9" s="12">
        <v>1334.62</v>
      </c>
      <c r="L9" s="12">
        <v>1331.09</v>
      </c>
      <c r="M9" s="12">
        <v>1323.79</v>
      </c>
      <c r="N9" s="12">
        <v>1317.69</v>
      </c>
      <c r="O9" s="12">
        <v>1324.08</v>
      </c>
      <c r="P9" s="12">
        <v>1311.78</v>
      </c>
      <c r="Q9" s="12">
        <v>1296.86</v>
      </c>
      <c r="R9" s="12">
        <v>1305.94</v>
      </c>
      <c r="S9" s="12">
        <v>1320.51</v>
      </c>
      <c r="T9" s="12">
        <v>1331.53</v>
      </c>
      <c r="U9" s="12">
        <v>1335.42</v>
      </c>
      <c r="V9" s="12">
        <v>1332.09</v>
      </c>
      <c r="W9" s="12">
        <v>1314.78</v>
      </c>
      <c r="X9" s="12">
        <v>1292.73</v>
      </c>
      <c r="Y9" s="13">
        <v>1246.53</v>
      </c>
      <c r="Z9" s="14"/>
    </row>
    <row r="10" spans="1:25" ht="15.75">
      <c r="A10" s="15">
        <v>43375</v>
      </c>
      <c r="B10" s="16">
        <v>1130.4</v>
      </c>
      <c r="C10" s="17">
        <v>1097.27</v>
      </c>
      <c r="D10" s="17">
        <v>1028.1</v>
      </c>
      <c r="E10" s="17">
        <v>1040.09</v>
      </c>
      <c r="F10" s="17">
        <v>1063.67</v>
      </c>
      <c r="G10" s="17">
        <v>1098.23</v>
      </c>
      <c r="H10" s="17">
        <v>1186.01</v>
      </c>
      <c r="I10" s="17">
        <v>1290.18</v>
      </c>
      <c r="J10" s="17">
        <v>1305.68</v>
      </c>
      <c r="K10" s="17">
        <v>1342.73</v>
      </c>
      <c r="L10" s="17">
        <v>1316.41</v>
      </c>
      <c r="M10" s="17">
        <v>1305.03</v>
      </c>
      <c r="N10" s="17">
        <v>1294</v>
      </c>
      <c r="O10" s="17">
        <v>1301.53</v>
      </c>
      <c r="P10" s="17">
        <v>1296.34</v>
      </c>
      <c r="Q10" s="17">
        <v>1290.71</v>
      </c>
      <c r="R10" s="17">
        <v>1295.34</v>
      </c>
      <c r="S10" s="17">
        <v>1313.46</v>
      </c>
      <c r="T10" s="17">
        <v>1339.31</v>
      </c>
      <c r="U10" s="17">
        <v>1341.8</v>
      </c>
      <c r="V10" s="17">
        <v>1404.96</v>
      </c>
      <c r="W10" s="17">
        <v>1337.78</v>
      </c>
      <c r="X10" s="17">
        <v>1312.21</v>
      </c>
      <c r="Y10" s="18">
        <v>1272.17</v>
      </c>
    </row>
    <row r="11" spans="1:25" ht="15.75">
      <c r="A11" s="15">
        <v>43376</v>
      </c>
      <c r="B11" s="16">
        <v>1182.41</v>
      </c>
      <c r="C11" s="17">
        <v>1151.96</v>
      </c>
      <c r="D11" s="17">
        <v>1085.31</v>
      </c>
      <c r="E11" s="17">
        <v>1090.32</v>
      </c>
      <c r="F11" s="17">
        <v>1088.59</v>
      </c>
      <c r="G11" s="17">
        <v>1108.3</v>
      </c>
      <c r="H11" s="17">
        <v>1186.28</v>
      </c>
      <c r="I11" s="17">
        <v>1287.09</v>
      </c>
      <c r="J11" s="17">
        <v>1320.81</v>
      </c>
      <c r="K11" s="17">
        <v>1324.41</v>
      </c>
      <c r="L11" s="17">
        <v>1321.08</v>
      </c>
      <c r="M11" s="17">
        <v>1319.74</v>
      </c>
      <c r="N11" s="17">
        <v>1305.07</v>
      </c>
      <c r="O11" s="17">
        <v>1318.24</v>
      </c>
      <c r="P11" s="17">
        <v>1314.81</v>
      </c>
      <c r="Q11" s="17">
        <v>1301.4</v>
      </c>
      <c r="R11" s="17">
        <v>1307.3</v>
      </c>
      <c r="S11" s="17">
        <v>1317.73</v>
      </c>
      <c r="T11" s="17">
        <v>1322.75</v>
      </c>
      <c r="U11" s="17">
        <v>1361.91</v>
      </c>
      <c r="V11" s="17">
        <v>1321.49</v>
      </c>
      <c r="W11" s="17">
        <v>1315.96</v>
      </c>
      <c r="X11" s="17">
        <v>1270.71</v>
      </c>
      <c r="Y11" s="18">
        <v>1216.94</v>
      </c>
    </row>
    <row r="12" spans="1:25" ht="15.75">
      <c r="A12" s="15">
        <v>43377</v>
      </c>
      <c r="B12" s="16">
        <v>1155.3</v>
      </c>
      <c r="C12" s="17">
        <v>1153.08</v>
      </c>
      <c r="D12" s="17">
        <v>1099.1</v>
      </c>
      <c r="E12" s="17">
        <v>1115.23</v>
      </c>
      <c r="F12" s="17">
        <v>1107.23</v>
      </c>
      <c r="G12" s="17">
        <v>1115.13</v>
      </c>
      <c r="H12" s="17">
        <v>1134.59</v>
      </c>
      <c r="I12" s="17">
        <v>1207.36</v>
      </c>
      <c r="J12" s="17">
        <v>1242.81</v>
      </c>
      <c r="K12" s="17">
        <v>1216.33</v>
      </c>
      <c r="L12" s="17">
        <v>1174.18</v>
      </c>
      <c r="M12" s="17">
        <v>1133.13</v>
      </c>
      <c r="N12" s="17">
        <v>1094.29</v>
      </c>
      <c r="O12" s="17">
        <v>1102.13</v>
      </c>
      <c r="P12" s="17">
        <v>1097.94</v>
      </c>
      <c r="Q12" s="17">
        <v>1092.44</v>
      </c>
      <c r="R12" s="17">
        <v>1100.08</v>
      </c>
      <c r="S12" s="17">
        <v>1082.6</v>
      </c>
      <c r="T12" s="17">
        <v>1130.28</v>
      </c>
      <c r="U12" s="17">
        <v>1150.44</v>
      </c>
      <c r="V12" s="17">
        <v>1130.98</v>
      </c>
      <c r="W12" s="17">
        <v>1126.78</v>
      </c>
      <c r="X12" s="17">
        <v>1141.32</v>
      </c>
      <c r="Y12" s="18">
        <v>1081.87</v>
      </c>
    </row>
    <row r="13" spans="1:25" ht="15.75">
      <c r="A13" s="15">
        <v>43378</v>
      </c>
      <c r="B13" s="16">
        <v>1033.67</v>
      </c>
      <c r="C13" s="17">
        <v>1021.14</v>
      </c>
      <c r="D13" s="17">
        <v>1137.02</v>
      </c>
      <c r="E13" s="17">
        <v>1144.71</v>
      </c>
      <c r="F13" s="17">
        <v>1167.99</v>
      </c>
      <c r="G13" s="17">
        <v>1172.01</v>
      </c>
      <c r="H13" s="17">
        <v>1194.69</v>
      </c>
      <c r="I13" s="17">
        <v>1204.58</v>
      </c>
      <c r="J13" s="17">
        <v>1299.1</v>
      </c>
      <c r="K13" s="17">
        <v>1267.1</v>
      </c>
      <c r="L13" s="17">
        <v>1193.74</v>
      </c>
      <c r="M13" s="17">
        <v>1184.11</v>
      </c>
      <c r="N13" s="17">
        <v>1180.28</v>
      </c>
      <c r="O13" s="17">
        <v>1178.42</v>
      </c>
      <c r="P13" s="17">
        <v>1133.71</v>
      </c>
      <c r="Q13" s="17">
        <v>1099.39</v>
      </c>
      <c r="R13" s="17">
        <v>1106.12</v>
      </c>
      <c r="S13" s="17">
        <v>1123.19</v>
      </c>
      <c r="T13" s="17">
        <v>1180.09</v>
      </c>
      <c r="U13" s="17">
        <v>1227.19</v>
      </c>
      <c r="V13" s="17">
        <v>1289.57</v>
      </c>
      <c r="W13" s="17">
        <v>1267.85</v>
      </c>
      <c r="X13" s="17">
        <v>1184.09</v>
      </c>
      <c r="Y13" s="18">
        <v>1162.2</v>
      </c>
    </row>
    <row r="14" spans="1:25" ht="15.75">
      <c r="A14" s="15">
        <v>43379</v>
      </c>
      <c r="B14" s="16">
        <v>1142.11</v>
      </c>
      <c r="C14" s="17">
        <v>1149.83</v>
      </c>
      <c r="D14" s="17">
        <v>1191.91</v>
      </c>
      <c r="E14" s="17">
        <v>1161.51</v>
      </c>
      <c r="F14" s="17">
        <v>1134.16</v>
      </c>
      <c r="G14" s="17">
        <v>1126.74</v>
      </c>
      <c r="H14" s="17">
        <v>1146.8</v>
      </c>
      <c r="I14" s="17">
        <v>1178.07</v>
      </c>
      <c r="J14" s="17">
        <v>1226.1</v>
      </c>
      <c r="K14" s="17">
        <v>1311.37</v>
      </c>
      <c r="L14" s="17">
        <v>1428.81</v>
      </c>
      <c r="M14" s="17">
        <v>1436.47</v>
      </c>
      <c r="N14" s="17">
        <v>1431.81</v>
      </c>
      <c r="O14" s="17">
        <v>1433.81</v>
      </c>
      <c r="P14" s="17">
        <v>1419.21</v>
      </c>
      <c r="Q14" s="17">
        <v>1418.2</v>
      </c>
      <c r="R14" s="17">
        <v>1418.72</v>
      </c>
      <c r="S14" s="17">
        <v>1429.52</v>
      </c>
      <c r="T14" s="17">
        <v>1446.98</v>
      </c>
      <c r="U14" s="17">
        <v>1453.44</v>
      </c>
      <c r="V14" s="17">
        <v>1459.1</v>
      </c>
      <c r="W14" s="17">
        <v>1415.68</v>
      </c>
      <c r="X14" s="17">
        <v>1303.84</v>
      </c>
      <c r="Y14" s="18">
        <v>1251.11</v>
      </c>
    </row>
    <row r="15" spans="1:25" ht="15.75">
      <c r="A15" s="15">
        <v>43380</v>
      </c>
      <c r="B15" s="16">
        <v>1193.84</v>
      </c>
      <c r="C15" s="17">
        <v>1179.76</v>
      </c>
      <c r="D15" s="17">
        <v>1187.64</v>
      </c>
      <c r="E15" s="17">
        <v>1120.75</v>
      </c>
      <c r="F15" s="17">
        <v>1095.56</v>
      </c>
      <c r="G15" s="17">
        <v>1090.16</v>
      </c>
      <c r="H15" s="17">
        <v>1104.74</v>
      </c>
      <c r="I15" s="17">
        <v>1138.4</v>
      </c>
      <c r="J15" s="17">
        <v>1229.03</v>
      </c>
      <c r="K15" s="17">
        <v>1282.86</v>
      </c>
      <c r="L15" s="17">
        <v>1395.94</v>
      </c>
      <c r="M15" s="17">
        <v>1454.14</v>
      </c>
      <c r="N15" s="17">
        <v>1464.09</v>
      </c>
      <c r="O15" s="17">
        <v>1465.46</v>
      </c>
      <c r="P15" s="17">
        <v>1466.13</v>
      </c>
      <c r="Q15" s="17">
        <v>1463.61</v>
      </c>
      <c r="R15" s="17">
        <v>1474.18</v>
      </c>
      <c r="S15" s="17">
        <v>1499.66</v>
      </c>
      <c r="T15" s="17">
        <v>1521.46</v>
      </c>
      <c r="U15" s="17">
        <v>1533.94</v>
      </c>
      <c r="V15" s="17">
        <v>1577.26</v>
      </c>
      <c r="W15" s="17">
        <v>1485.99</v>
      </c>
      <c r="X15" s="17">
        <v>1343.2</v>
      </c>
      <c r="Y15" s="18">
        <v>1234.49</v>
      </c>
    </row>
    <row r="16" spans="1:25" ht="15.75">
      <c r="A16" s="15">
        <v>43381</v>
      </c>
      <c r="B16" s="16">
        <v>1182.73</v>
      </c>
      <c r="C16" s="17">
        <v>1159.08</v>
      </c>
      <c r="D16" s="17">
        <v>1068.35</v>
      </c>
      <c r="E16" s="17">
        <v>1059</v>
      </c>
      <c r="F16" s="17">
        <v>1066.17</v>
      </c>
      <c r="G16" s="17">
        <v>1095.16</v>
      </c>
      <c r="H16" s="17">
        <v>1167.8</v>
      </c>
      <c r="I16" s="17">
        <v>1275.59</v>
      </c>
      <c r="J16" s="17">
        <v>1332.67</v>
      </c>
      <c r="K16" s="17">
        <v>1443.76</v>
      </c>
      <c r="L16" s="17">
        <v>1463.58</v>
      </c>
      <c r="M16" s="17">
        <v>1453.97</v>
      </c>
      <c r="N16" s="17">
        <v>1443.42</v>
      </c>
      <c r="O16" s="17">
        <v>1448.75</v>
      </c>
      <c r="P16" s="17">
        <v>1446.01</v>
      </c>
      <c r="Q16" s="17">
        <v>1443.29</v>
      </c>
      <c r="R16" s="17">
        <v>1444.71</v>
      </c>
      <c r="S16" s="17">
        <v>1447.55</v>
      </c>
      <c r="T16" s="17">
        <v>1468.81</v>
      </c>
      <c r="U16" s="17">
        <v>1466.87</v>
      </c>
      <c r="V16" s="17">
        <v>1450.66</v>
      </c>
      <c r="W16" s="17">
        <v>1438.84</v>
      </c>
      <c r="X16" s="17">
        <v>1304.23</v>
      </c>
      <c r="Y16" s="18">
        <v>1230.82</v>
      </c>
    </row>
    <row r="17" spans="1:25" ht="15.75">
      <c r="A17" s="15">
        <v>43382</v>
      </c>
      <c r="B17" s="16">
        <v>1202.44</v>
      </c>
      <c r="C17" s="17">
        <v>1173.52</v>
      </c>
      <c r="D17" s="17">
        <v>1095.32</v>
      </c>
      <c r="E17" s="17">
        <v>1092.24</v>
      </c>
      <c r="F17" s="17">
        <v>1083.65</v>
      </c>
      <c r="G17" s="17">
        <v>1100.85</v>
      </c>
      <c r="H17" s="17">
        <v>1156.64</v>
      </c>
      <c r="I17" s="17">
        <v>1254.89</v>
      </c>
      <c r="J17" s="17">
        <v>1334.85</v>
      </c>
      <c r="K17" s="17">
        <v>1420.65</v>
      </c>
      <c r="L17" s="17">
        <v>1440.53</v>
      </c>
      <c r="M17" s="17">
        <v>1447.14</v>
      </c>
      <c r="N17" s="17">
        <v>1365.06</v>
      </c>
      <c r="O17" s="17">
        <v>1365.39</v>
      </c>
      <c r="P17" s="17">
        <v>1360.22</v>
      </c>
      <c r="Q17" s="17">
        <v>1355.22</v>
      </c>
      <c r="R17" s="17">
        <v>1347.54</v>
      </c>
      <c r="S17" s="17">
        <v>1346.36</v>
      </c>
      <c r="T17" s="17">
        <v>1359.18</v>
      </c>
      <c r="U17" s="17">
        <v>1421.68</v>
      </c>
      <c r="V17" s="17">
        <v>1366.01</v>
      </c>
      <c r="W17" s="17">
        <v>1325.68</v>
      </c>
      <c r="X17" s="17">
        <v>1274.65</v>
      </c>
      <c r="Y17" s="18">
        <v>1219.95</v>
      </c>
    </row>
    <row r="18" spans="1:25" ht="15.75">
      <c r="A18" s="15">
        <v>43383</v>
      </c>
      <c r="B18" s="16">
        <v>1159.21</v>
      </c>
      <c r="C18" s="17">
        <v>1129.96</v>
      </c>
      <c r="D18" s="17">
        <v>1115.15</v>
      </c>
      <c r="E18" s="17">
        <v>1093.18</v>
      </c>
      <c r="F18" s="17">
        <v>1094.75</v>
      </c>
      <c r="G18" s="17">
        <v>1114.4</v>
      </c>
      <c r="H18" s="17">
        <v>1149.47</v>
      </c>
      <c r="I18" s="17">
        <v>1229.75</v>
      </c>
      <c r="J18" s="17">
        <v>1314.86</v>
      </c>
      <c r="K18" s="17">
        <v>1344.71</v>
      </c>
      <c r="L18" s="17">
        <v>1336.53</v>
      </c>
      <c r="M18" s="17">
        <v>1330.13</v>
      </c>
      <c r="N18" s="17">
        <v>1311.78</v>
      </c>
      <c r="O18" s="17">
        <v>1326.11</v>
      </c>
      <c r="P18" s="17">
        <v>1327.72</v>
      </c>
      <c r="Q18" s="17">
        <v>1323.36</v>
      </c>
      <c r="R18" s="17">
        <v>1319.64</v>
      </c>
      <c r="S18" s="17">
        <v>1330.78</v>
      </c>
      <c r="T18" s="17">
        <v>1339.61</v>
      </c>
      <c r="U18" s="17">
        <v>1353.07</v>
      </c>
      <c r="V18" s="17">
        <v>1334.59</v>
      </c>
      <c r="W18" s="17">
        <v>1279.27</v>
      </c>
      <c r="X18" s="17">
        <v>1227.79</v>
      </c>
      <c r="Y18" s="18">
        <v>1173.28</v>
      </c>
    </row>
    <row r="19" spans="1:25" ht="15.75">
      <c r="A19" s="15">
        <v>43384</v>
      </c>
      <c r="B19" s="16">
        <v>1153.89</v>
      </c>
      <c r="C19" s="17">
        <v>1105.82</v>
      </c>
      <c r="D19" s="17">
        <v>1112.98</v>
      </c>
      <c r="E19" s="17">
        <v>1087.83</v>
      </c>
      <c r="F19" s="17">
        <v>1090.05</v>
      </c>
      <c r="G19" s="17">
        <v>1110.5</v>
      </c>
      <c r="H19" s="17">
        <v>1157.78</v>
      </c>
      <c r="I19" s="17">
        <v>1236.32</v>
      </c>
      <c r="J19" s="17">
        <v>1302.15</v>
      </c>
      <c r="K19" s="17">
        <v>1322.63</v>
      </c>
      <c r="L19" s="17">
        <v>1328.62</v>
      </c>
      <c r="M19" s="17">
        <v>1329.77</v>
      </c>
      <c r="N19" s="17">
        <v>1324.89</v>
      </c>
      <c r="O19" s="17">
        <v>1328.79</v>
      </c>
      <c r="P19" s="17">
        <v>1321.08</v>
      </c>
      <c r="Q19" s="17">
        <v>1310.65</v>
      </c>
      <c r="R19" s="17">
        <v>1308.64</v>
      </c>
      <c r="S19" s="17">
        <v>1315.93</v>
      </c>
      <c r="T19" s="17">
        <v>1330.09</v>
      </c>
      <c r="U19" s="17">
        <v>1331.83</v>
      </c>
      <c r="V19" s="17">
        <v>1323.23</v>
      </c>
      <c r="W19" s="17">
        <v>1292.98</v>
      </c>
      <c r="X19" s="17">
        <v>1268.65</v>
      </c>
      <c r="Y19" s="18">
        <v>1246.39</v>
      </c>
    </row>
    <row r="20" spans="1:25" ht="15.75">
      <c r="A20" s="15">
        <v>43385</v>
      </c>
      <c r="B20" s="16">
        <v>1160.3</v>
      </c>
      <c r="C20" s="17">
        <v>1158.69</v>
      </c>
      <c r="D20" s="17">
        <v>1158.49</v>
      </c>
      <c r="E20" s="17">
        <v>1118.27</v>
      </c>
      <c r="F20" s="17">
        <v>1092.51</v>
      </c>
      <c r="G20" s="17">
        <v>1134.55</v>
      </c>
      <c r="H20" s="17">
        <v>1209.73</v>
      </c>
      <c r="I20" s="17">
        <v>1281.09</v>
      </c>
      <c r="J20" s="17">
        <v>1314.48</v>
      </c>
      <c r="K20" s="17">
        <v>1323.03</v>
      </c>
      <c r="L20" s="17">
        <v>1307.99</v>
      </c>
      <c r="M20" s="17">
        <v>1300.26</v>
      </c>
      <c r="N20" s="17">
        <v>1295.79</v>
      </c>
      <c r="O20" s="17">
        <v>1299.89</v>
      </c>
      <c r="P20" s="17">
        <v>1294.04</v>
      </c>
      <c r="Q20" s="17">
        <v>1285.21</v>
      </c>
      <c r="R20" s="17">
        <v>1296.4</v>
      </c>
      <c r="S20" s="17">
        <v>1298.83</v>
      </c>
      <c r="T20" s="17">
        <v>1306.54</v>
      </c>
      <c r="U20" s="17">
        <v>1323.32</v>
      </c>
      <c r="V20" s="17">
        <v>1286.43</v>
      </c>
      <c r="W20" s="17">
        <v>1278.67</v>
      </c>
      <c r="X20" s="17">
        <v>1239.95</v>
      </c>
      <c r="Y20" s="18">
        <v>1240.77</v>
      </c>
    </row>
    <row r="21" spans="1:25" ht="15.75">
      <c r="A21" s="15">
        <v>43386</v>
      </c>
      <c r="B21" s="16">
        <v>1198.67</v>
      </c>
      <c r="C21" s="17">
        <v>1171.41</v>
      </c>
      <c r="D21" s="17">
        <v>1218.9</v>
      </c>
      <c r="E21" s="17">
        <v>1178.56</v>
      </c>
      <c r="F21" s="17">
        <v>1159.64</v>
      </c>
      <c r="G21" s="17">
        <v>1164.09</v>
      </c>
      <c r="H21" s="17">
        <v>1189.65</v>
      </c>
      <c r="I21" s="17">
        <v>1205.16</v>
      </c>
      <c r="J21" s="17">
        <v>1240.3</v>
      </c>
      <c r="K21" s="17">
        <v>1264.37</v>
      </c>
      <c r="L21" s="17">
        <v>1354.81</v>
      </c>
      <c r="M21" s="17">
        <v>1353.28</v>
      </c>
      <c r="N21" s="17">
        <v>1352.31</v>
      </c>
      <c r="O21" s="17">
        <v>1352.85</v>
      </c>
      <c r="P21" s="17">
        <v>1352.58</v>
      </c>
      <c r="Q21" s="17">
        <v>1352.22</v>
      </c>
      <c r="R21" s="17">
        <v>1353.88</v>
      </c>
      <c r="S21" s="17">
        <v>1367.9</v>
      </c>
      <c r="T21" s="17">
        <v>1389.47</v>
      </c>
      <c r="U21" s="17">
        <v>1388.77</v>
      </c>
      <c r="V21" s="17">
        <v>1373.58</v>
      </c>
      <c r="W21" s="17">
        <v>1352.22</v>
      </c>
      <c r="X21" s="17">
        <v>1355.3</v>
      </c>
      <c r="Y21" s="18">
        <v>1314.59</v>
      </c>
    </row>
    <row r="22" spans="1:25" ht="15.75">
      <c r="A22" s="15">
        <v>43387</v>
      </c>
      <c r="B22" s="16">
        <v>1281.82</v>
      </c>
      <c r="C22" s="17">
        <v>1256.88</v>
      </c>
      <c r="D22" s="17">
        <v>1180.74</v>
      </c>
      <c r="E22" s="17">
        <v>1141.71</v>
      </c>
      <c r="F22" s="17">
        <v>1103.52</v>
      </c>
      <c r="G22" s="17">
        <v>1083.02</v>
      </c>
      <c r="H22" s="17">
        <v>1122.79</v>
      </c>
      <c r="I22" s="17">
        <v>1171.62</v>
      </c>
      <c r="J22" s="17">
        <v>1209.45</v>
      </c>
      <c r="K22" s="17">
        <v>1227.53</v>
      </c>
      <c r="L22" s="17">
        <v>1266.9</v>
      </c>
      <c r="M22" s="17">
        <v>1377.37</v>
      </c>
      <c r="N22" s="17">
        <v>1388.02</v>
      </c>
      <c r="O22" s="17">
        <v>1386.94</v>
      </c>
      <c r="P22" s="17">
        <v>1374.44</v>
      </c>
      <c r="Q22" s="17">
        <v>1368.26</v>
      </c>
      <c r="R22" s="17">
        <v>1373.56</v>
      </c>
      <c r="S22" s="17">
        <v>1381.25</v>
      </c>
      <c r="T22" s="17">
        <v>1395.06</v>
      </c>
      <c r="U22" s="17">
        <v>1423.09</v>
      </c>
      <c r="V22" s="17">
        <v>1386.17</v>
      </c>
      <c r="W22" s="17">
        <v>1357.79</v>
      </c>
      <c r="X22" s="17">
        <v>1316.86</v>
      </c>
      <c r="Y22" s="18">
        <v>1322.31</v>
      </c>
    </row>
    <row r="23" spans="1:25" ht="15.75">
      <c r="A23" s="15">
        <v>43388</v>
      </c>
      <c r="B23" s="16">
        <v>1260</v>
      </c>
      <c r="C23" s="17">
        <v>1199.49</v>
      </c>
      <c r="D23" s="17">
        <v>1134.59</v>
      </c>
      <c r="E23" s="17">
        <v>1089.47</v>
      </c>
      <c r="F23" s="17">
        <v>1057.33</v>
      </c>
      <c r="G23" s="17">
        <v>1050.91</v>
      </c>
      <c r="H23" s="17">
        <v>1131.45</v>
      </c>
      <c r="I23" s="17">
        <v>1209.63</v>
      </c>
      <c r="J23" s="17">
        <v>1241.53</v>
      </c>
      <c r="K23" s="17">
        <v>1284.76</v>
      </c>
      <c r="L23" s="17">
        <v>1268.52</v>
      </c>
      <c r="M23" s="17">
        <v>1266.83</v>
      </c>
      <c r="N23" s="17">
        <v>1269.14</v>
      </c>
      <c r="O23" s="17">
        <v>1304.51</v>
      </c>
      <c r="P23" s="17">
        <v>1267.71</v>
      </c>
      <c r="Q23" s="17">
        <v>1266.87</v>
      </c>
      <c r="R23" s="17">
        <v>1268.18</v>
      </c>
      <c r="S23" s="17">
        <v>1287.65</v>
      </c>
      <c r="T23" s="17">
        <v>1336.47</v>
      </c>
      <c r="U23" s="17">
        <v>1336.14</v>
      </c>
      <c r="V23" s="17">
        <v>1321.53</v>
      </c>
      <c r="W23" s="17">
        <v>1291.3</v>
      </c>
      <c r="X23" s="17">
        <v>1251.54</v>
      </c>
      <c r="Y23" s="18">
        <v>1203.18</v>
      </c>
    </row>
    <row r="24" spans="1:25" ht="15.75">
      <c r="A24" s="15">
        <v>43389</v>
      </c>
      <c r="B24" s="16">
        <v>1169.26</v>
      </c>
      <c r="C24" s="17">
        <v>1157.1</v>
      </c>
      <c r="D24" s="17">
        <v>1110.17</v>
      </c>
      <c r="E24" s="17">
        <v>1067.47</v>
      </c>
      <c r="F24" s="17">
        <v>1048.2</v>
      </c>
      <c r="G24" s="17">
        <v>1070.15</v>
      </c>
      <c r="H24" s="17">
        <v>1142.42</v>
      </c>
      <c r="I24" s="17">
        <v>1173.85</v>
      </c>
      <c r="J24" s="17">
        <v>1235.82</v>
      </c>
      <c r="K24" s="17">
        <v>1225.34</v>
      </c>
      <c r="L24" s="17">
        <v>1205.17</v>
      </c>
      <c r="M24" s="17">
        <v>1197.53</v>
      </c>
      <c r="N24" s="17">
        <v>1228.13</v>
      </c>
      <c r="O24" s="17">
        <v>1234</v>
      </c>
      <c r="P24" s="17">
        <v>1227.38</v>
      </c>
      <c r="Q24" s="17">
        <v>1224.25</v>
      </c>
      <c r="R24" s="17">
        <v>1228.98</v>
      </c>
      <c r="S24" s="17">
        <v>1236.15</v>
      </c>
      <c r="T24" s="17">
        <v>1269.52</v>
      </c>
      <c r="U24" s="17">
        <v>1269.31</v>
      </c>
      <c r="V24" s="17">
        <v>1229.66</v>
      </c>
      <c r="W24" s="17">
        <v>1223.88</v>
      </c>
      <c r="X24" s="17">
        <v>1183.78</v>
      </c>
      <c r="Y24" s="18">
        <v>1159.06</v>
      </c>
    </row>
    <row r="25" spans="1:25" ht="15.75">
      <c r="A25" s="15">
        <v>43390</v>
      </c>
      <c r="B25" s="16">
        <v>1116.29</v>
      </c>
      <c r="C25" s="17">
        <v>1113.03</v>
      </c>
      <c r="D25" s="17">
        <v>1121.35</v>
      </c>
      <c r="E25" s="17">
        <v>1101.67</v>
      </c>
      <c r="F25" s="17">
        <v>1105.81</v>
      </c>
      <c r="G25" s="17">
        <v>1118.89</v>
      </c>
      <c r="H25" s="17">
        <v>1171.24</v>
      </c>
      <c r="I25" s="17">
        <v>1269.51</v>
      </c>
      <c r="J25" s="17">
        <v>1381</v>
      </c>
      <c r="K25" s="17">
        <v>1389.19</v>
      </c>
      <c r="L25" s="17">
        <v>1379.51</v>
      </c>
      <c r="M25" s="17">
        <v>1379.42</v>
      </c>
      <c r="N25" s="17">
        <v>1368.83</v>
      </c>
      <c r="O25" s="17">
        <v>1375.31</v>
      </c>
      <c r="P25" s="17">
        <v>1367.56</v>
      </c>
      <c r="Q25" s="17">
        <v>1368.34</v>
      </c>
      <c r="R25" s="17">
        <v>1375.39</v>
      </c>
      <c r="S25" s="17">
        <v>1399.29</v>
      </c>
      <c r="T25" s="17">
        <v>1493.75</v>
      </c>
      <c r="U25" s="17">
        <v>1495.18</v>
      </c>
      <c r="V25" s="17">
        <v>1388.77</v>
      </c>
      <c r="W25" s="17">
        <v>1364.86</v>
      </c>
      <c r="X25" s="17">
        <v>1308.81</v>
      </c>
      <c r="Y25" s="18">
        <v>1257.41</v>
      </c>
    </row>
    <row r="26" spans="1:25" ht="15.75">
      <c r="A26" s="15">
        <v>43391</v>
      </c>
      <c r="B26" s="16">
        <v>1190.37</v>
      </c>
      <c r="C26" s="17">
        <v>1161.71</v>
      </c>
      <c r="D26" s="17">
        <v>1206.74</v>
      </c>
      <c r="E26" s="17">
        <v>1168.42</v>
      </c>
      <c r="F26" s="17">
        <v>1135.89</v>
      </c>
      <c r="G26" s="17">
        <v>1156.39</v>
      </c>
      <c r="H26" s="17">
        <v>1233.97</v>
      </c>
      <c r="I26" s="17">
        <v>1372.1</v>
      </c>
      <c r="J26" s="17">
        <v>1430.32</v>
      </c>
      <c r="K26" s="17">
        <v>1450.17</v>
      </c>
      <c r="L26" s="17">
        <v>1447.6</v>
      </c>
      <c r="M26" s="17">
        <v>1453.67</v>
      </c>
      <c r="N26" s="17">
        <v>1440.72</v>
      </c>
      <c r="O26" s="17">
        <v>1446.6</v>
      </c>
      <c r="P26" s="17">
        <v>1417.48</v>
      </c>
      <c r="Q26" s="17">
        <v>1379.07</v>
      </c>
      <c r="R26" s="17">
        <v>1424.26</v>
      </c>
      <c r="S26" s="17">
        <v>1434.18</v>
      </c>
      <c r="T26" s="17">
        <v>1489.72</v>
      </c>
      <c r="U26" s="17">
        <v>1448.22</v>
      </c>
      <c r="V26" s="17">
        <v>1426.31</v>
      </c>
      <c r="W26" s="17">
        <v>1369.24</v>
      </c>
      <c r="X26" s="17">
        <v>1250.15</v>
      </c>
      <c r="Y26" s="18">
        <v>1229.02</v>
      </c>
    </row>
    <row r="27" spans="1:25" ht="15.75">
      <c r="A27" s="15">
        <v>43392</v>
      </c>
      <c r="B27" s="16">
        <v>1186</v>
      </c>
      <c r="C27" s="17">
        <v>1164.11</v>
      </c>
      <c r="D27" s="17">
        <v>1159.68</v>
      </c>
      <c r="E27" s="17">
        <v>1152.22</v>
      </c>
      <c r="F27" s="17">
        <v>1133.3</v>
      </c>
      <c r="G27" s="17">
        <v>1151.26</v>
      </c>
      <c r="H27" s="17">
        <v>1222.39</v>
      </c>
      <c r="I27" s="17">
        <v>1267.23</v>
      </c>
      <c r="J27" s="17">
        <v>1375.29</v>
      </c>
      <c r="K27" s="17">
        <v>1380.58</v>
      </c>
      <c r="L27" s="17">
        <v>1378.52</v>
      </c>
      <c r="M27" s="17">
        <v>1378.1</v>
      </c>
      <c r="N27" s="17">
        <v>1385.31</v>
      </c>
      <c r="O27" s="17">
        <v>1373.47</v>
      </c>
      <c r="P27" s="17">
        <v>1370</v>
      </c>
      <c r="Q27" s="17">
        <v>1367.81</v>
      </c>
      <c r="R27" s="17">
        <v>1374.29</v>
      </c>
      <c r="S27" s="17">
        <v>1381.78</v>
      </c>
      <c r="T27" s="17">
        <v>1407.81</v>
      </c>
      <c r="U27" s="17">
        <v>1400.76</v>
      </c>
      <c r="V27" s="17">
        <v>1384.08</v>
      </c>
      <c r="W27" s="17">
        <v>1361.4</v>
      </c>
      <c r="X27" s="17">
        <v>1308.77</v>
      </c>
      <c r="Y27" s="18">
        <v>1232.52</v>
      </c>
    </row>
    <row r="28" spans="1:25" ht="15.75">
      <c r="A28" s="15">
        <v>43393</v>
      </c>
      <c r="B28" s="16">
        <v>1209.44</v>
      </c>
      <c r="C28" s="17">
        <v>1209.8</v>
      </c>
      <c r="D28" s="17">
        <v>1232.07</v>
      </c>
      <c r="E28" s="17">
        <v>1199.12</v>
      </c>
      <c r="F28" s="17">
        <v>1150.06</v>
      </c>
      <c r="G28" s="17">
        <v>1145.25</v>
      </c>
      <c r="H28" s="17">
        <v>1175.28</v>
      </c>
      <c r="I28" s="17">
        <v>1233.48</v>
      </c>
      <c r="J28" s="17">
        <v>1243.29</v>
      </c>
      <c r="K28" s="17">
        <v>1359.04</v>
      </c>
      <c r="L28" s="17">
        <v>1354.83</v>
      </c>
      <c r="M28" s="17">
        <v>1358.06</v>
      </c>
      <c r="N28" s="17">
        <v>1354.81</v>
      </c>
      <c r="O28" s="17">
        <v>1350.59</v>
      </c>
      <c r="P28" s="17">
        <v>1350.11</v>
      </c>
      <c r="Q28" s="17">
        <v>1351.7</v>
      </c>
      <c r="R28" s="17">
        <v>1359.09</v>
      </c>
      <c r="S28" s="17">
        <v>1368.86</v>
      </c>
      <c r="T28" s="17">
        <v>1384.34</v>
      </c>
      <c r="U28" s="17">
        <v>1372.24</v>
      </c>
      <c r="V28" s="17">
        <v>1370.52</v>
      </c>
      <c r="W28" s="17">
        <v>1344.59</v>
      </c>
      <c r="X28" s="17">
        <v>1274.2</v>
      </c>
      <c r="Y28" s="18">
        <v>1232.78</v>
      </c>
    </row>
    <row r="29" spans="1:25" ht="15.75">
      <c r="A29" s="15">
        <v>43394</v>
      </c>
      <c r="B29" s="16">
        <v>1213.12</v>
      </c>
      <c r="C29" s="17">
        <v>1184.88</v>
      </c>
      <c r="D29" s="17">
        <v>1198.84</v>
      </c>
      <c r="E29" s="17">
        <v>1134.09</v>
      </c>
      <c r="F29" s="17">
        <v>1110.7</v>
      </c>
      <c r="G29" s="17">
        <v>1103.26</v>
      </c>
      <c r="H29" s="17">
        <v>1121.65</v>
      </c>
      <c r="I29" s="17">
        <v>1150.39</v>
      </c>
      <c r="J29" s="17">
        <v>1188.68</v>
      </c>
      <c r="K29" s="17">
        <v>1207.99</v>
      </c>
      <c r="L29" s="17">
        <v>1263.41</v>
      </c>
      <c r="M29" s="17">
        <v>1294.05</v>
      </c>
      <c r="N29" s="17">
        <v>1292.03</v>
      </c>
      <c r="O29" s="17">
        <v>1288.49</v>
      </c>
      <c r="P29" s="17">
        <v>1285.8</v>
      </c>
      <c r="Q29" s="17">
        <v>1281.31</v>
      </c>
      <c r="R29" s="17">
        <v>1336.33</v>
      </c>
      <c r="S29" s="17">
        <v>1365.18</v>
      </c>
      <c r="T29" s="17">
        <v>1372.52</v>
      </c>
      <c r="U29" s="17">
        <v>1363.94</v>
      </c>
      <c r="V29" s="17">
        <v>1361.29</v>
      </c>
      <c r="W29" s="17">
        <v>1341.45</v>
      </c>
      <c r="X29" s="17">
        <v>1328.03</v>
      </c>
      <c r="Y29" s="18">
        <v>1258.12</v>
      </c>
    </row>
    <row r="30" spans="1:25" ht="15.75">
      <c r="A30" s="15">
        <v>43395</v>
      </c>
      <c r="B30" s="16">
        <v>1209.35</v>
      </c>
      <c r="C30" s="17">
        <v>1208</v>
      </c>
      <c r="D30" s="17">
        <v>1183.64</v>
      </c>
      <c r="E30" s="17">
        <v>1156.9</v>
      </c>
      <c r="F30" s="17">
        <v>1149.83</v>
      </c>
      <c r="G30" s="17">
        <v>1157.73</v>
      </c>
      <c r="H30" s="17">
        <v>1217.26</v>
      </c>
      <c r="I30" s="17">
        <v>1369.17</v>
      </c>
      <c r="J30" s="17">
        <v>1486</v>
      </c>
      <c r="K30" s="17">
        <v>1513.23</v>
      </c>
      <c r="L30" s="17">
        <v>1402.63</v>
      </c>
      <c r="M30" s="17">
        <v>1396.49</v>
      </c>
      <c r="N30" s="17">
        <v>1387.98</v>
      </c>
      <c r="O30" s="17">
        <v>1404.24</v>
      </c>
      <c r="P30" s="17">
        <v>1398.14</v>
      </c>
      <c r="Q30" s="17">
        <v>1395.06</v>
      </c>
      <c r="R30" s="17">
        <v>1401.18</v>
      </c>
      <c r="S30" s="17">
        <v>1405.65</v>
      </c>
      <c r="T30" s="17">
        <v>1407.87</v>
      </c>
      <c r="U30" s="17">
        <v>1397.97</v>
      </c>
      <c r="V30" s="17">
        <v>1367.79</v>
      </c>
      <c r="W30" s="17">
        <v>1350.32</v>
      </c>
      <c r="X30" s="17">
        <v>1263.31</v>
      </c>
      <c r="Y30" s="18">
        <v>1212.06</v>
      </c>
    </row>
    <row r="31" spans="1:25" ht="15.75">
      <c r="A31" s="15">
        <v>43396</v>
      </c>
      <c r="B31" s="16">
        <v>1164.38</v>
      </c>
      <c r="C31" s="17">
        <v>1155.23</v>
      </c>
      <c r="D31" s="17">
        <v>1115.44</v>
      </c>
      <c r="E31" s="17">
        <v>1103.29</v>
      </c>
      <c r="F31" s="17">
        <v>1092.71</v>
      </c>
      <c r="G31" s="17">
        <v>1098.19</v>
      </c>
      <c r="H31" s="17">
        <v>1146.89</v>
      </c>
      <c r="I31" s="17">
        <v>1219.47</v>
      </c>
      <c r="J31" s="17">
        <v>1257.58</v>
      </c>
      <c r="K31" s="17">
        <v>1286.63</v>
      </c>
      <c r="L31" s="17">
        <v>1251.94</v>
      </c>
      <c r="M31" s="17">
        <v>1246.51</v>
      </c>
      <c r="N31" s="17">
        <v>1246.01</v>
      </c>
      <c r="O31" s="17">
        <v>1254.13</v>
      </c>
      <c r="P31" s="17">
        <v>1236.09</v>
      </c>
      <c r="Q31" s="17">
        <v>1236.72</v>
      </c>
      <c r="R31" s="17">
        <v>1257.87</v>
      </c>
      <c r="S31" s="17">
        <v>1298.32</v>
      </c>
      <c r="T31" s="17">
        <v>1310.76</v>
      </c>
      <c r="U31" s="17">
        <v>1311.36</v>
      </c>
      <c r="V31" s="17">
        <v>1272.5</v>
      </c>
      <c r="W31" s="17">
        <v>1240.3</v>
      </c>
      <c r="X31" s="17">
        <v>1216.52</v>
      </c>
      <c r="Y31" s="18">
        <v>1171.19</v>
      </c>
    </row>
    <row r="32" spans="1:25" ht="15.75">
      <c r="A32" s="15">
        <v>43397</v>
      </c>
      <c r="B32" s="16">
        <v>1158.12</v>
      </c>
      <c r="C32" s="17">
        <v>1123.31</v>
      </c>
      <c r="D32" s="17">
        <v>1085.56</v>
      </c>
      <c r="E32" s="17">
        <v>1044.13</v>
      </c>
      <c r="F32" s="17">
        <v>1015.95</v>
      </c>
      <c r="G32" s="17">
        <v>1016.53</v>
      </c>
      <c r="H32" s="17">
        <v>1056.25</v>
      </c>
      <c r="I32" s="17">
        <v>1144.17</v>
      </c>
      <c r="J32" s="17">
        <v>1208.63</v>
      </c>
      <c r="K32" s="17">
        <v>1221.82</v>
      </c>
      <c r="L32" s="17">
        <v>1221.71</v>
      </c>
      <c r="M32" s="17">
        <v>1220.67</v>
      </c>
      <c r="N32" s="17">
        <v>1219.32</v>
      </c>
      <c r="O32" s="17">
        <v>1220.29</v>
      </c>
      <c r="P32" s="17">
        <v>1219.72</v>
      </c>
      <c r="Q32" s="17">
        <v>1219.4</v>
      </c>
      <c r="R32" s="17">
        <v>1220.53</v>
      </c>
      <c r="S32" s="17">
        <v>1229.47</v>
      </c>
      <c r="T32" s="17">
        <v>1266.52</v>
      </c>
      <c r="U32" s="17">
        <v>1277.42</v>
      </c>
      <c r="V32" s="17">
        <v>1221</v>
      </c>
      <c r="W32" s="17">
        <v>1218.38</v>
      </c>
      <c r="X32" s="17">
        <v>1200.83</v>
      </c>
      <c r="Y32" s="18">
        <v>1151.91</v>
      </c>
    </row>
    <row r="33" spans="1:25" ht="15.75">
      <c r="A33" s="15">
        <v>43398</v>
      </c>
      <c r="B33" s="16">
        <v>1128.5</v>
      </c>
      <c r="C33" s="17">
        <v>1108.58</v>
      </c>
      <c r="D33" s="17">
        <v>1095.08</v>
      </c>
      <c r="E33" s="17">
        <v>1071.65</v>
      </c>
      <c r="F33" s="17">
        <v>1057.81</v>
      </c>
      <c r="G33" s="17">
        <v>1069.12</v>
      </c>
      <c r="H33" s="17">
        <v>1120.06</v>
      </c>
      <c r="I33" s="17">
        <v>1201.31</v>
      </c>
      <c r="J33" s="17">
        <v>1221.13</v>
      </c>
      <c r="K33" s="17">
        <v>1263.97</v>
      </c>
      <c r="L33" s="17">
        <v>1226.21</v>
      </c>
      <c r="M33" s="17">
        <v>1219.91</v>
      </c>
      <c r="N33" s="17">
        <v>1218.07</v>
      </c>
      <c r="O33" s="17">
        <v>1219.03</v>
      </c>
      <c r="P33" s="17">
        <v>1218.03</v>
      </c>
      <c r="Q33" s="17">
        <v>1217.94</v>
      </c>
      <c r="R33" s="17">
        <v>1219.96</v>
      </c>
      <c r="S33" s="17">
        <v>1230.35</v>
      </c>
      <c r="T33" s="17">
        <v>1305.71</v>
      </c>
      <c r="U33" s="17">
        <v>1292.03</v>
      </c>
      <c r="V33" s="17">
        <v>1223.23</v>
      </c>
      <c r="W33" s="17">
        <v>1217.49</v>
      </c>
      <c r="X33" s="17">
        <v>1211.77</v>
      </c>
      <c r="Y33" s="18">
        <v>1169.7</v>
      </c>
    </row>
    <row r="34" spans="1:25" ht="15.75">
      <c r="A34" s="15">
        <v>43399</v>
      </c>
      <c r="B34" s="16">
        <v>1134.67</v>
      </c>
      <c r="C34" s="17">
        <v>1118.7</v>
      </c>
      <c r="D34" s="17">
        <v>1091.03</v>
      </c>
      <c r="E34" s="17">
        <v>1057.61</v>
      </c>
      <c r="F34" s="17">
        <v>1043.89</v>
      </c>
      <c r="G34" s="17">
        <v>1051.57</v>
      </c>
      <c r="H34" s="17">
        <v>1098.65</v>
      </c>
      <c r="I34" s="17">
        <v>1165.94</v>
      </c>
      <c r="J34" s="17">
        <v>1220.21</v>
      </c>
      <c r="K34" s="17">
        <v>1207.03</v>
      </c>
      <c r="L34" s="17">
        <v>1197.71</v>
      </c>
      <c r="M34" s="17">
        <v>1216.45</v>
      </c>
      <c r="N34" s="17">
        <v>1215.47</v>
      </c>
      <c r="O34" s="17">
        <v>1216.95</v>
      </c>
      <c r="P34" s="17">
        <v>1215.52</v>
      </c>
      <c r="Q34" s="17">
        <v>1214.87</v>
      </c>
      <c r="R34" s="17">
        <v>1216.54</v>
      </c>
      <c r="S34" s="17">
        <v>1216.27</v>
      </c>
      <c r="T34" s="17">
        <v>1255.03</v>
      </c>
      <c r="U34" s="17">
        <v>1219.65</v>
      </c>
      <c r="V34" s="17">
        <v>1215.76</v>
      </c>
      <c r="W34" s="17">
        <v>1181.63</v>
      </c>
      <c r="X34" s="17">
        <v>1165.46</v>
      </c>
      <c r="Y34" s="18">
        <v>1097.35</v>
      </c>
    </row>
    <row r="35" spans="1:25" ht="15.75">
      <c r="A35" s="15">
        <v>43400</v>
      </c>
      <c r="B35" s="16">
        <v>1095.75</v>
      </c>
      <c r="C35" s="17">
        <v>1084.42</v>
      </c>
      <c r="D35" s="17">
        <v>1099.08</v>
      </c>
      <c r="E35" s="17">
        <v>1074.46</v>
      </c>
      <c r="F35" s="17">
        <v>1065.42</v>
      </c>
      <c r="G35" s="17">
        <v>1068.81</v>
      </c>
      <c r="H35" s="17">
        <v>1092.11</v>
      </c>
      <c r="I35" s="17">
        <v>1121.1</v>
      </c>
      <c r="J35" s="17">
        <v>1133.04</v>
      </c>
      <c r="K35" s="17">
        <v>1226.34</v>
      </c>
      <c r="L35" s="17">
        <v>1294.34</v>
      </c>
      <c r="M35" s="17">
        <v>1321.95</v>
      </c>
      <c r="N35" s="17">
        <v>1306.74</v>
      </c>
      <c r="O35" s="17">
        <v>1300.36</v>
      </c>
      <c r="P35" s="17">
        <v>1288.43</v>
      </c>
      <c r="Q35" s="17">
        <v>1302.32</v>
      </c>
      <c r="R35" s="17">
        <v>1320.72</v>
      </c>
      <c r="S35" s="17">
        <v>1358.53</v>
      </c>
      <c r="T35" s="17">
        <v>1378.55</v>
      </c>
      <c r="U35" s="17">
        <v>1367.4</v>
      </c>
      <c r="V35" s="17">
        <v>1350.82</v>
      </c>
      <c r="W35" s="17">
        <v>1334.04</v>
      </c>
      <c r="X35" s="17">
        <v>1287.2</v>
      </c>
      <c r="Y35" s="18">
        <v>1211.59</v>
      </c>
    </row>
    <row r="36" spans="1:25" ht="15.75">
      <c r="A36" s="15">
        <v>43401</v>
      </c>
      <c r="B36" s="16">
        <v>1134.78</v>
      </c>
      <c r="C36" s="17">
        <v>1125.19</v>
      </c>
      <c r="D36" s="17">
        <v>1107.76</v>
      </c>
      <c r="E36" s="17">
        <v>1093.91</v>
      </c>
      <c r="F36" s="17">
        <v>1083.64</v>
      </c>
      <c r="G36" s="17">
        <v>1079.64</v>
      </c>
      <c r="H36" s="17">
        <v>1082.13</v>
      </c>
      <c r="I36" s="17">
        <v>1106.85</v>
      </c>
      <c r="J36" s="17">
        <v>1130.16</v>
      </c>
      <c r="K36" s="17">
        <v>1183.09</v>
      </c>
      <c r="L36" s="17">
        <v>1257.03</v>
      </c>
      <c r="M36" s="17">
        <v>1331.96</v>
      </c>
      <c r="N36" s="17">
        <v>1330.72</v>
      </c>
      <c r="O36" s="17">
        <v>1337.23</v>
      </c>
      <c r="P36" s="17">
        <v>1331.23</v>
      </c>
      <c r="Q36" s="17">
        <v>1337.37</v>
      </c>
      <c r="R36" s="17">
        <v>1370.48</v>
      </c>
      <c r="S36" s="17">
        <v>1392.42</v>
      </c>
      <c r="T36" s="17">
        <v>1408.2</v>
      </c>
      <c r="U36" s="17">
        <v>1393.97</v>
      </c>
      <c r="V36" s="17">
        <v>1382.88</v>
      </c>
      <c r="W36" s="17">
        <v>1387.82</v>
      </c>
      <c r="X36" s="17">
        <v>1355.4</v>
      </c>
      <c r="Y36" s="18">
        <v>1214.56</v>
      </c>
    </row>
    <row r="37" spans="1:25" ht="15.75">
      <c r="A37" s="15">
        <v>43402</v>
      </c>
      <c r="B37" s="16">
        <v>1170.1</v>
      </c>
      <c r="C37" s="17">
        <v>1151.1</v>
      </c>
      <c r="D37" s="17">
        <v>1093.32</v>
      </c>
      <c r="E37" s="17">
        <v>1068.22</v>
      </c>
      <c r="F37" s="17">
        <v>1049.05</v>
      </c>
      <c r="G37" s="17">
        <v>1053.49</v>
      </c>
      <c r="H37" s="17">
        <v>1104.56</v>
      </c>
      <c r="I37" s="17">
        <v>1188.86</v>
      </c>
      <c r="J37" s="17">
        <v>1229.39</v>
      </c>
      <c r="K37" s="17">
        <v>1315.5</v>
      </c>
      <c r="L37" s="17">
        <v>1313.29</v>
      </c>
      <c r="M37" s="17">
        <v>1318.78</v>
      </c>
      <c r="N37" s="17">
        <v>1313.22</v>
      </c>
      <c r="O37" s="17">
        <v>1320.08</v>
      </c>
      <c r="P37" s="17">
        <v>1315.83</v>
      </c>
      <c r="Q37" s="17">
        <v>1317.82</v>
      </c>
      <c r="R37" s="17">
        <v>1332.23</v>
      </c>
      <c r="S37" s="17">
        <v>1394.86</v>
      </c>
      <c r="T37" s="17">
        <v>1399.66</v>
      </c>
      <c r="U37" s="17">
        <v>1392.72</v>
      </c>
      <c r="V37" s="17">
        <v>1328.34</v>
      </c>
      <c r="W37" s="17">
        <v>1310.85</v>
      </c>
      <c r="X37" s="17">
        <v>1265.75</v>
      </c>
      <c r="Y37" s="18">
        <v>1209.13</v>
      </c>
    </row>
    <row r="38" spans="1:25" ht="15.75">
      <c r="A38" s="15">
        <v>43403</v>
      </c>
      <c r="B38" s="16">
        <v>1148.17</v>
      </c>
      <c r="C38" s="17">
        <v>1149.7</v>
      </c>
      <c r="D38" s="17">
        <v>1097.46</v>
      </c>
      <c r="E38" s="17">
        <v>1057.49</v>
      </c>
      <c r="F38" s="17">
        <v>1056.28</v>
      </c>
      <c r="G38" s="17">
        <v>1062.56</v>
      </c>
      <c r="H38" s="17">
        <v>1120.99</v>
      </c>
      <c r="I38" s="17">
        <v>1183.46</v>
      </c>
      <c r="J38" s="17">
        <v>1222.72</v>
      </c>
      <c r="K38" s="17">
        <v>1230.25</v>
      </c>
      <c r="L38" s="17">
        <v>1239.6</v>
      </c>
      <c r="M38" s="17">
        <v>1211.99</v>
      </c>
      <c r="N38" s="17">
        <v>1186.92</v>
      </c>
      <c r="O38" s="17">
        <v>1179.97</v>
      </c>
      <c r="P38" s="17">
        <v>1177.55</v>
      </c>
      <c r="Q38" s="17">
        <v>1179.28</v>
      </c>
      <c r="R38" s="17">
        <v>1178.99</v>
      </c>
      <c r="S38" s="17">
        <v>1186.98</v>
      </c>
      <c r="T38" s="17">
        <v>1286.51</v>
      </c>
      <c r="U38" s="17">
        <v>1215.83</v>
      </c>
      <c r="V38" s="17">
        <v>1179.16</v>
      </c>
      <c r="W38" s="17">
        <v>1157.49</v>
      </c>
      <c r="X38" s="17">
        <v>1177.85</v>
      </c>
      <c r="Y38" s="18">
        <v>1147.97</v>
      </c>
    </row>
    <row r="39" spans="1:26" ht="16.5" thickBot="1">
      <c r="A39" s="19">
        <v>43404</v>
      </c>
      <c r="B39" s="20">
        <v>1102.3</v>
      </c>
      <c r="C39" s="21">
        <v>1105.98</v>
      </c>
      <c r="D39" s="21">
        <v>1094.96</v>
      </c>
      <c r="E39" s="21">
        <v>1067.97</v>
      </c>
      <c r="F39" s="21">
        <v>1073.15</v>
      </c>
      <c r="G39" s="21">
        <v>1081.11</v>
      </c>
      <c r="H39" s="21">
        <v>1126.55</v>
      </c>
      <c r="I39" s="21">
        <v>1223.13</v>
      </c>
      <c r="J39" s="21">
        <v>1346.59</v>
      </c>
      <c r="K39" s="21">
        <v>1410.82</v>
      </c>
      <c r="L39" s="21">
        <v>1397.55</v>
      </c>
      <c r="M39" s="21">
        <v>1391.68</v>
      </c>
      <c r="N39" s="21">
        <v>1386.09</v>
      </c>
      <c r="O39" s="21">
        <v>1393.19</v>
      </c>
      <c r="P39" s="21">
        <v>1388.5</v>
      </c>
      <c r="Q39" s="21">
        <v>1390.91</v>
      </c>
      <c r="R39" s="21">
        <v>1404.99</v>
      </c>
      <c r="S39" s="21">
        <v>1442.66</v>
      </c>
      <c r="T39" s="21">
        <v>1459.58</v>
      </c>
      <c r="U39" s="21">
        <v>1452.99</v>
      </c>
      <c r="V39" s="21">
        <v>1385.75</v>
      </c>
      <c r="W39" s="21">
        <v>1362.48</v>
      </c>
      <c r="X39" s="21">
        <v>1282.16</v>
      </c>
      <c r="Y39" s="22">
        <v>1225.51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43374</v>
      </c>
      <c r="B43" s="11">
        <v>1229.8</v>
      </c>
      <c r="C43" s="12">
        <v>1215.79</v>
      </c>
      <c r="D43" s="12">
        <v>1161</v>
      </c>
      <c r="E43" s="12">
        <v>1152.52</v>
      </c>
      <c r="F43" s="12">
        <v>1191.13</v>
      </c>
      <c r="G43" s="12">
        <v>1213.56</v>
      </c>
      <c r="H43" s="12">
        <v>1285.45</v>
      </c>
      <c r="I43" s="12">
        <v>1381.88</v>
      </c>
      <c r="J43" s="12">
        <v>1431.26</v>
      </c>
      <c r="K43" s="12">
        <v>1434.84</v>
      </c>
      <c r="L43" s="12">
        <v>1431.31</v>
      </c>
      <c r="M43" s="12">
        <v>1424.01</v>
      </c>
      <c r="N43" s="12">
        <v>1417.91</v>
      </c>
      <c r="O43" s="12">
        <v>1424.3</v>
      </c>
      <c r="P43" s="12">
        <v>1412</v>
      </c>
      <c r="Q43" s="12">
        <v>1397.08</v>
      </c>
      <c r="R43" s="12">
        <v>1406.16</v>
      </c>
      <c r="S43" s="12">
        <v>1420.73</v>
      </c>
      <c r="T43" s="12">
        <v>1431.75</v>
      </c>
      <c r="U43" s="12">
        <v>1435.64</v>
      </c>
      <c r="V43" s="12">
        <v>1432.31</v>
      </c>
      <c r="W43" s="12">
        <v>1415</v>
      </c>
      <c r="X43" s="12">
        <v>1392.95</v>
      </c>
      <c r="Y43" s="13">
        <v>1346.75</v>
      </c>
      <c r="Z43" s="14"/>
    </row>
    <row r="44" spans="1:25" ht="15.75">
      <c r="A44" s="15">
        <f t="shared" si="0"/>
        <v>43375</v>
      </c>
      <c r="B44" s="16">
        <v>1230.62</v>
      </c>
      <c r="C44" s="17">
        <v>1197.49</v>
      </c>
      <c r="D44" s="17">
        <v>1128.32</v>
      </c>
      <c r="E44" s="17">
        <v>1140.31</v>
      </c>
      <c r="F44" s="17">
        <v>1163.89</v>
      </c>
      <c r="G44" s="17">
        <v>1198.45</v>
      </c>
      <c r="H44" s="17">
        <v>1286.23</v>
      </c>
      <c r="I44" s="17">
        <v>1390.4</v>
      </c>
      <c r="J44" s="17">
        <v>1405.9</v>
      </c>
      <c r="K44" s="17">
        <v>1442.95</v>
      </c>
      <c r="L44" s="17">
        <v>1416.63</v>
      </c>
      <c r="M44" s="17">
        <v>1405.25</v>
      </c>
      <c r="N44" s="17">
        <v>1394.22</v>
      </c>
      <c r="O44" s="17">
        <v>1401.75</v>
      </c>
      <c r="P44" s="17">
        <v>1396.56</v>
      </c>
      <c r="Q44" s="17">
        <v>1390.93</v>
      </c>
      <c r="R44" s="17">
        <v>1395.56</v>
      </c>
      <c r="S44" s="17">
        <v>1413.68</v>
      </c>
      <c r="T44" s="17">
        <v>1439.53</v>
      </c>
      <c r="U44" s="17">
        <v>1442.02</v>
      </c>
      <c r="V44" s="17">
        <v>1505.18</v>
      </c>
      <c r="W44" s="17">
        <v>1438</v>
      </c>
      <c r="X44" s="17">
        <v>1412.43</v>
      </c>
      <c r="Y44" s="18">
        <v>1372.39</v>
      </c>
    </row>
    <row r="45" spans="1:25" ht="15.75">
      <c r="A45" s="15">
        <f t="shared" si="0"/>
        <v>43376</v>
      </c>
      <c r="B45" s="16">
        <v>1282.63</v>
      </c>
      <c r="C45" s="17">
        <v>1252.18</v>
      </c>
      <c r="D45" s="17">
        <v>1185.53</v>
      </c>
      <c r="E45" s="17">
        <v>1190.54</v>
      </c>
      <c r="F45" s="17">
        <v>1188.81</v>
      </c>
      <c r="G45" s="17">
        <v>1208.52</v>
      </c>
      <c r="H45" s="17">
        <v>1286.5</v>
      </c>
      <c r="I45" s="17">
        <v>1387.31</v>
      </c>
      <c r="J45" s="17">
        <v>1421.03</v>
      </c>
      <c r="K45" s="17">
        <v>1424.63</v>
      </c>
      <c r="L45" s="17">
        <v>1421.3</v>
      </c>
      <c r="M45" s="17">
        <v>1419.96</v>
      </c>
      <c r="N45" s="17">
        <v>1405.29</v>
      </c>
      <c r="O45" s="17">
        <v>1418.46</v>
      </c>
      <c r="P45" s="17">
        <v>1415.03</v>
      </c>
      <c r="Q45" s="17">
        <v>1401.62</v>
      </c>
      <c r="R45" s="17">
        <v>1407.52</v>
      </c>
      <c r="S45" s="17">
        <v>1417.95</v>
      </c>
      <c r="T45" s="17">
        <v>1422.97</v>
      </c>
      <c r="U45" s="17">
        <v>1462.13</v>
      </c>
      <c r="V45" s="17">
        <v>1421.71</v>
      </c>
      <c r="W45" s="17">
        <v>1416.18</v>
      </c>
      <c r="X45" s="17">
        <v>1370.93</v>
      </c>
      <c r="Y45" s="18">
        <v>1317.16</v>
      </c>
    </row>
    <row r="46" spans="1:25" ht="15.75">
      <c r="A46" s="15">
        <f t="shared" si="0"/>
        <v>43377</v>
      </c>
      <c r="B46" s="16">
        <v>1255.52</v>
      </c>
      <c r="C46" s="17">
        <v>1253.3</v>
      </c>
      <c r="D46" s="17">
        <v>1199.32</v>
      </c>
      <c r="E46" s="17">
        <v>1215.45</v>
      </c>
      <c r="F46" s="17">
        <v>1207.45</v>
      </c>
      <c r="G46" s="17">
        <v>1215.35</v>
      </c>
      <c r="H46" s="17">
        <v>1234.81</v>
      </c>
      <c r="I46" s="17">
        <v>1307.58</v>
      </c>
      <c r="J46" s="17">
        <v>1343.03</v>
      </c>
      <c r="K46" s="17">
        <v>1316.55</v>
      </c>
      <c r="L46" s="17">
        <v>1274.4</v>
      </c>
      <c r="M46" s="17">
        <v>1233.35</v>
      </c>
      <c r="N46" s="17">
        <v>1194.51</v>
      </c>
      <c r="O46" s="17">
        <v>1202.35</v>
      </c>
      <c r="P46" s="17">
        <v>1198.16</v>
      </c>
      <c r="Q46" s="17">
        <v>1192.66</v>
      </c>
      <c r="R46" s="17">
        <v>1200.3</v>
      </c>
      <c r="S46" s="17">
        <v>1182.82</v>
      </c>
      <c r="T46" s="17">
        <v>1230.5</v>
      </c>
      <c r="U46" s="17">
        <v>1250.66</v>
      </c>
      <c r="V46" s="17">
        <v>1231.2</v>
      </c>
      <c r="W46" s="17">
        <v>1227</v>
      </c>
      <c r="X46" s="17">
        <v>1241.54</v>
      </c>
      <c r="Y46" s="18">
        <v>1182.09</v>
      </c>
    </row>
    <row r="47" spans="1:25" ht="15.75">
      <c r="A47" s="15">
        <f t="shared" si="0"/>
        <v>43378</v>
      </c>
      <c r="B47" s="16">
        <v>1133.89</v>
      </c>
      <c r="C47" s="17">
        <v>1121.36</v>
      </c>
      <c r="D47" s="17">
        <v>1237.24</v>
      </c>
      <c r="E47" s="17">
        <v>1244.93</v>
      </c>
      <c r="F47" s="17">
        <v>1268.21</v>
      </c>
      <c r="G47" s="17">
        <v>1272.23</v>
      </c>
      <c r="H47" s="17">
        <v>1294.91</v>
      </c>
      <c r="I47" s="17">
        <v>1304.8</v>
      </c>
      <c r="J47" s="17">
        <v>1399.32</v>
      </c>
      <c r="K47" s="17">
        <v>1367.32</v>
      </c>
      <c r="L47" s="17">
        <v>1293.96</v>
      </c>
      <c r="M47" s="17">
        <v>1284.33</v>
      </c>
      <c r="N47" s="17">
        <v>1280.5</v>
      </c>
      <c r="O47" s="17">
        <v>1278.64</v>
      </c>
      <c r="P47" s="17">
        <v>1233.93</v>
      </c>
      <c r="Q47" s="17">
        <v>1199.61</v>
      </c>
      <c r="R47" s="17">
        <v>1206.34</v>
      </c>
      <c r="S47" s="17">
        <v>1223.41</v>
      </c>
      <c r="T47" s="17">
        <v>1280.31</v>
      </c>
      <c r="U47" s="17">
        <v>1327.41</v>
      </c>
      <c r="V47" s="17">
        <v>1389.79</v>
      </c>
      <c r="W47" s="17">
        <v>1368.07</v>
      </c>
      <c r="X47" s="17">
        <v>1284.31</v>
      </c>
      <c r="Y47" s="18">
        <v>1262.42</v>
      </c>
    </row>
    <row r="48" spans="1:25" ht="15.75">
      <c r="A48" s="15">
        <f t="shared" si="0"/>
        <v>43379</v>
      </c>
      <c r="B48" s="16">
        <v>1242.33</v>
      </c>
      <c r="C48" s="17">
        <v>1250.05</v>
      </c>
      <c r="D48" s="17">
        <v>1292.13</v>
      </c>
      <c r="E48" s="17">
        <v>1261.73</v>
      </c>
      <c r="F48" s="17">
        <v>1234.38</v>
      </c>
      <c r="G48" s="17">
        <v>1226.96</v>
      </c>
      <c r="H48" s="17">
        <v>1247.02</v>
      </c>
      <c r="I48" s="17">
        <v>1278.29</v>
      </c>
      <c r="J48" s="17">
        <v>1326.32</v>
      </c>
      <c r="K48" s="17">
        <v>1411.59</v>
      </c>
      <c r="L48" s="17">
        <v>1529.03</v>
      </c>
      <c r="M48" s="17">
        <v>1536.69</v>
      </c>
      <c r="N48" s="17">
        <v>1532.03</v>
      </c>
      <c r="O48" s="17">
        <v>1534.03</v>
      </c>
      <c r="P48" s="17">
        <v>1519.43</v>
      </c>
      <c r="Q48" s="17">
        <v>1518.42</v>
      </c>
      <c r="R48" s="17">
        <v>1518.94</v>
      </c>
      <c r="S48" s="17">
        <v>1529.74</v>
      </c>
      <c r="T48" s="17">
        <v>1547.2</v>
      </c>
      <c r="U48" s="17">
        <v>1553.66</v>
      </c>
      <c r="V48" s="17">
        <v>1559.32</v>
      </c>
      <c r="W48" s="17">
        <v>1515.9</v>
      </c>
      <c r="X48" s="17">
        <v>1404.06</v>
      </c>
      <c r="Y48" s="18">
        <v>1351.33</v>
      </c>
    </row>
    <row r="49" spans="1:25" ht="15.75">
      <c r="A49" s="15">
        <f t="shared" si="0"/>
        <v>43380</v>
      </c>
      <c r="B49" s="16">
        <v>1294.06</v>
      </c>
      <c r="C49" s="17">
        <v>1279.98</v>
      </c>
      <c r="D49" s="17">
        <v>1287.86</v>
      </c>
      <c r="E49" s="17">
        <v>1220.97</v>
      </c>
      <c r="F49" s="17">
        <v>1195.78</v>
      </c>
      <c r="G49" s="17">
        <v>1190.38</v>
      </c>
      <c r="H49" s="17">
        <v>1204.96</v>
      </c>
      <c r="I49" s="17">
        <v>1238.62</v>
      </c>
      <c r="J49" s="17">
        <v>1329.25</v>
      </c>
      <c r="K49" s="17">
        <v>1383.08</v>
      </c>
      <c r="L49" s="17">
        <v>1496.16</v>
      </c>
      <c r="M49" s="17">
        <v>1554.36</v>
      </c>
      <c r="N49" s="17">
        <v>1564.31</v>
      </c>
      <c r="O49" s="17">
        <v>1565.68</v>
      </c>
      <c r="P49" s="17">
        <v>1566.35</v>
      </c>
      <c r="Q49" s="17">
        <v>1563.83</v>
      </c>
      <c r="R49" s="17">
        <v>1574.4</v>
      </c>
      <c r="S49" s="17">
        <v>1599.88</v>
      </c>
      <c r="T49" s="17">
        <v>1621.68</v>
      </c>
      <c r="U49" s="17">
        <v>1634.16</v>
      </c>
      <c r="V49" s="17">
        <v>1677.48</v>
      </c>
      <c r="W49" s="17">
        <v>1586.21</v>
      </c>
      <c r="X49" s="17">
        <v>1443.42</v>
      </c>
      <c r="Y49" s="18">
        <v>1334.71</v>
      </c>
    </row>
    <row r="50" spans="1:25" ht="15.75">
      <c r="A50" s="15">
        <f t="shared" si="0"/>
        <v>43381</v>
      </c>
      <c r="B50" s="16">
        <v>1282.95</v>
      </c>
      <c r="C50" s="17">
        <v>1259.3</v>
      </c>
      <c r="D50" s="17">
        <v>1168.57</v>
      </c>
      <c r="E50" s="17">
        <v>1159.22</v>
      </c>
      <c r="F50" s="17">
        <v>1166.39</v>
      </c>
      <c r="G50" s="17">
        <v>1195.38</v>
      </c>
      <c r="H50" s="17">
        <v>1268.02</v>
      </c>
      <c r="I50" s="17">
        <v>1375.81</v>
      </c>
      <c r="J50" s="17">
        <v>1432.89</v>
      </c>
      <c r="K50" s="17">
        <v>1543.98</v>
      </c>
      <c r="L50" s="17">
        <v>1563.8</v>
      </c>
      <c r="M50" s="17">
        <v>1554.19</v>
      </c>
      <c r="N50" s="17">
        <v>1543.64</v>
      </c>
      <c r="O50" s="17">
        <v>1548.97</v>
      </c>
      <c r="P50" s="17">
        <v>1546.23</v>
      </c>
      <c r="Q50" s="17">
        <v>1543.51</v>
      </c>
      <c r="R50" s="17">
        <v>1544.93</v>
      </c>
      <c r="S50" s="17">
        <v>1547.77</v>
      </c>
      <c r="T50" s="17">
        <v>1569.03</v>
      </c>
      <c r="U50" s="17">
        <v>1567.09</v>
      </c>
      <c r="V50" s="17">
        <v>1550.88</v>
      </c>
      <c r="W50" s="17">
        <v>1539.06</v>
      </c>
      <c r="X50" s="17">
        <v>1404.45</v>
      </c>
      <c r="Y50" s="18">
        <v>1331.04</v>
      </c>
    </row>
    <row r="51" spans="1:25" ht="15.75">
      <c r="A51" s="15">
        <f t="shared" si="0"/>
        <v>43382</v>
      </c>
      <c r="B51" s="16">
        <v>1302.66</v>
      </c>
      <c r="C51" s="17">
        <v>1273.74</v>
      </c>
      <c r="D51" s="17">
        <v>1195.54</v>
      </c>
      <c r="E51" s="17">
        <v>1192.46</v>
      </c>
      <c r="F51" s="17">
        <v>1183.87</v>
      </c>
      <c r="G51" s="17">
        <v>1201.07</v>
      </c>
      <c r="H51" s="17">
        <v>1256.86</v>
      </c>
      <c r="I51" s="17">
        <v>1355.11</v>
      </c>
      <c r="J51" s="17">
        <v>1435.07</v>
      </c>
      <c r="K51" s="17">
        <v>1520.87</v>
      </c>
      <c r="L51" s="17">
        <v>1540.75</v>
      </c>
      <c r="M51" s="17">
        <v>1547.36</v>
      </c>
      <c r="N51" s="17">
        <v>1465.28</v>
      </c>
      <c r="O51" s="17">
        <v>1465.61</v>
      </c>
      <c r="P51" s="17">
        <v>1460.44</v>
      </c>
      <c r="Q51" s="17">
        <v>1455.44</v>
      </c>
      <c r="R51" s="17">
        <v>1447.76</v>
      </c>
      <c r="S51" s="17">
        <v>1446.58</v>
      </c>
      <c r="T51" s="17">
        <v>1459.4</v>
      </c>
      <c r="U51" s="17">
        <v>1521.9</v>
      </c>
      <c r="V51" s="17">
        <v>1466.23</v>
      </c>
      <c r="W51" s="17">
        <v>1425.9</v>
      </c>
      <c r="X51" s="17">
        <v>1374.87</v>
      </c>
      <c r="Y51" s="18">
        <v>1320.17</v>
      </c>
    </row>
    <row r="52" spans="1:25" ht="15.75">
      <c r="A52" s="15">
        <f t="shared" si="0"/>
        <v>43383</v>
      </c>
      <c r="B52" s="16">
        <v>1259.43</v>
      </c>
      <c r="C52" s="17">
        <v>1230.18</v>
      </c>
      <c r="D52" s="17">
        <v>1215.37</v>
      </c>
      <c r="E52" s="17">
        <v>1193.4</v>
      </c>
      <c r="F52" s="17">
        <v>1194.97</v>
      </c>
      <c r="G52" s="17">
        <v>1214.62</v>
      </c>
      <c r="H52" s="17">
        <v>1249.69</v>
      </c>
      <c r="I52" s="17">
        <v>1329.97</v>
      </c>
      <c r="J52" s="17">
        <v>1415.08</v>
      </c>
      <c r="K52" s="17">
        <v>1444.93</v>
      </c>
      <c r="L52" s="17">
        <v>1436.75</v>
      </c>
      <c r="M52" s="17">
        <v>1430.35</v>
      </c>
      <c r="N52" s="17">
        <v>1412</v>
      </c>
      <c r="O52" s="17">
        <v>1426.33</v>
      </c>
      <c r="P52" s="17">
        <v>1427.94</v>
      </c>
      <c r="Q52" s="17">
        <v>1423.58</v>
      </c>
      <c r="R52" s="17">
        <v>1419.86</v>
      </c>
      <c r="S52" s="17">
        <v>1431</v>
      </c>
      <c r="T52" s="17">
        <v>1439.83</v>
      </c>
      <c r="U52" s="17">
        <v>1453.29</v>
      </c>
      <c r="V52" s="17">
        <v>1434.81</v>
      </c>
      <c r="W52" s="17">
        <v>1379.49</v>
      </c>
      <c r="X52" s="17">
        <v>1328.01</v>
      </c>
      <c r="Y52" s="18">
        <v>1273.5</v>
      </c>
    </row>
    <row r="53" spans="1:25" ht="15.75">
      <c r="A53" s="15">
        <f t="shared" si="0"/>
        <v>43384</v>
      </c>
      <c r="B53" s="16">
        <v>1254.11</v>
      </c>
      <c r="C53" s="17">
        <v>1206.04</v>
      </c>
      <c r="D53" s="17">
        <v>1213.2</v>
      </c>
      <c r="E53" s="17">
        <v>1188.05</v>
      </c>
      <c r="F53" s="17">
        <v>1190.27</v>
      </c>
      <c r="G53" s="17">
        <v>1210.72</v>
      </c>
      <c r="H53" s="17">
        <v>1258</v>
      </c>
      <c r="I53" s="17">
        <v>1336.54</v>
      </c>
      <c r="J53" s="17">
        <v>1402.37</v>
      </c>
      <c r="K53" s="17">
        <v>1422.85</v>
      </c>
      <c r="L53" s="17">
        <v>1428.84</v>
      </c>
      <c r="M53" s="17">
        <v>1429.99</v>
      </c>
      <c r="N53" s="17">
        <v>1425.11</v>
      </c>
      <c r="O53" s="17">
        <v>1429.01</v>
      </c>
      <c r="P53" s="17">
        <v>1421.3</v>
      </c>
      <c r="Q53" s="17">
        <v>1410.87</v>
      </c>
      <c r="R53" s="17">
        <v>1408.86</v>
      </c>
      <c r="S53" s="17">
        <v>1416.15</v>
      </c>
      <c r="T53" s="17">
        <v>1430.31</v>
      </c>
      <c r="U53" s="17">
        <v>1432.05</v>
      </c>
      <c r="V53" s="17">
        <v>1423.45</v>
      </c>
      <c r="W53" s="17">
        <v>1393.2</v>
      </c>
      <c r="X53" s="17">
        <v>1368.87</v>
      </c>
      <c r="Y53" s="18">
        <v>1346.61</v>
      </c>
    </row>
    <row r="54" spans="1:25" ht="15.75">
      <c r="A54" s="15">
        <f t="shared" si="0"/>
        <v>43385</v>
      </c>
      <c r="B54" s="16">
        <v>1260.52</v>
      </c>
      <c r="C54" s="17">
        <v>1258.91</v>
      </c>
      <c r="D54" s="17">
        <v>1258.71</v>
      </c>
      <c r="E54" s="17">
        <v>1218.49</v>
      </c>
      <c r="F54" s="17">
        <v>1192.73</v>
      </c>
      <c r="G54" s="17">
        <v>1234.77</v>
      </c>
      <c r="H54" s="17">
        <v>1309.95</v>
      </c>
      <c r="I54" s="17">
        <v>1381.31</v>
      </c>
      <c r="J54" s="17">
        <v>1414.7</v>
      </c>
      <c r="K54" s="17">
        <v>1423.25</v>
      </c>
      <c r="L54" s="17">
        <v>1408.21</v>
      </c>
      <c r="M54" s="17">
        <v>1400.48</v>
      </c>
      <c r="N54" s="17">
        <v>1396.01</v>
      </c>
      <c r="O54" s="17">
        <v>1400.11</v>
      </c>
      <c r="P54" s="17">
        <v>1394.26</v>
      </c>
      <c r="Q54" s="17">
        <v>1385.43</v>
      </c>
      <c r="R54" s="17">
        <v>1396.62</v>
      </c>
      <c r="S54" s="17">
        <v>1399.05</v>
      </c>
      <c r="T54" s="17">
        <v>1406.76</v>
      </c>
      <c r="U54" s="17">
        <v>1423.54</v>
      </c>
      <c r="V54" s="17">
        <v>1386.65</v>
      </c>
      <c r="W54" s="17">
        <v>1378.89</v>
      </c>
      <c r="X54" s="17">
        <v>1340.17</v>
      </c>
      <c r="Y54" s="18">
        <v>1340.99</v>
      </c>
    </row>
    <row r="55" spans="1:25" ht="15.75">
      <c r="A55" s="15">
        <f t="shared" si="0"/>
        <v>43386</v>
      </c>
      <c r="B55" s="16">
        <v>1298.89</v>
      </c>
      <c r="C55" s="17">
        <v>1271.63</v>
      </c>
      <c r="D55" s="17">
        <v>1319.12</v>
      </c>
      <c r="E55" s="17">
        <v>1278.78</v>
      </c>
      <c r="F55" s="17">
        <v>1259.86</v>
      </c>
      <c r="G55" s="17">
        <v>1264.31</v>
      </c>
      <c r="H55" s="17">
        <v>1289.87</v>
      </c>
      <c r="I55" s="17">
        <v>1305.38</v>
      </c>
      <c r="J55" s="17">
        <v>1340.52</v>
      </c>
      <c r="K55" s="17">
        <v>1364.59</v>
      </c>
      <c r="L55" s="17">
        <v>1455.03</v>
      </c>
      <c r="M55" s="17">
        <v>1453.5</v>
      </c>
      <c r="N55" s="17">
        <v>1452.53</v>
      </c>
      <c r="O55" s="17">
        <v>1453.07</v>
      </c>
      <c r="P55" s="17">
        <v>1452.8</v>
      </c>
      <c r="Q55" s="17">
        <v>1452.44</v>
      </c>
      <c r="R55" s="17">
        <v>1454.1</v>
      </c>
      <c r="S55" s="17">
        <v>1468.12</v>
      </c>
      <c r="T55" s="17">
        <v>1489.69</v>
      </c>
      <c r="U55" s="17">
        <v>1488.99</v>
      </c>
      <c r="V55" s="17">
        <v>1473.8</v>
      </c>
      <c r="W55" s="17">
        <v>1452.44</v>
      </c>
      <c r="X55" s="17">
        <v>1455.52</v>
      </c>
      <c r="Y55" s="18">
        <v>1414.81</v>
      </c>
    </row>
    <row r="56" spans="1:25" ht="15.75">
      <c r="A56" s="15">
        <f t="shared" si="0"/>
        <v>43387</v>
      </c>
      <c r="B56" s="16">
        <v>1382.04</v>
      </c>
      <c r="C56" s="17">
        <v>1357.1</v>
      </c>
      <c r="D56" s="17">
        <v>1280.96</v>
      </c>
      <c r="E56" s="17">
        <v>1241.93</v>
      </c>
      <c r="F56" s="17">
        <v>1203.74</v>
      </c>
      <c r="G56" s="17">
        <v>1183.24</v>
      </c>
      <c r="H56" s="17">
        <v>1223.01</v>
      </c>
      <c r="I56" s="17">
        <v>1271.84</v>
      </c>
      <c r="J56" s="17">
        <v>1309.67</v>
      </c>
      <c r="K56" s="17">
        <v>1327.75</v>
      </c>
      <c r="L56" s="17">
        <v>1367.12</v>
      </c>
      <c r="M56" s="17">
        <v>1477.59</v>
      </c>
      <c r="N56" s="17">
        <v>1488.24</v>
      </c>
      <c r="O56" s="17">
        <v>1487.16</v>
      </c>
      <c r="P56" s="17">
        <v>1474.66</v>
      </c>
      <c r="Q56" s="17">
        <v>1468.48</v>
      </c>
      <c r="R56" s="17">
        <v>1473.78</v>
      </c>
      <c r="S56" s="17">
        <v>1481.47</v>
      </c>
      <c r="T56" s="17">
        <v>1495.28</v>
      </c>
      <c r="U56" s="17">
        <v>1523.31</v>
      </c>
      <c r="V56" s="17">
        <v>1486.39</v>
      </c>
      <c r="W56" s="17">
        <v>1458.01</v>
      </c>
      <c r="X56" s="17">
        <v>1417.08</v>
      </c>
      <c r="Y56" s="18">
        <v>1422.53</v>
      </c>
    </row>
    <row r="57" spans="1:25" ht="15.75">
      <c r="A57" s="15">
        <f t="shared" si="0"/>
        <v>43388</v>
      </c>
      <c r="B57" s="16">
        <v>1360.22</v>
      </c>
      <c r="C57" s="17">
        <v>1299.71</v>
      </c>
      <c r="D57" s="17">
        <v>1234.81</v>
      </c>
      <c r="E57" s="17">
        <v>1189.69</v>
      </c>
      <c r="F57" s="17">
        <v>1157.55</v>
      </c>
      <c r="G57" s="17">
        <v>1151.13</v>
      </c>
      <c r="H57" s="17">
        <v>1231.67</v>
      </c>
      <c r="I57" s="17">
        <v>1309.85</v>
      </c>
      <c r="J57" s="17">
        <v>1341.75</v>
      </c>
      <c r="K57" s="17">
        <v>1384.98</v>
      </c>
      <c r="L57" s="17">
        <v>1368.74</v>
      </c>
      <c r="M57" s="17">
        <v>1367.05</v>
      </c>
      <c r="N57" s="17">
        <v>1369.36</v>
      </c>
      <c r="O57" s="17">
        <v>1404.73</v>
      </c>
      <c r="P57" s="17">
        <v>1367.93</v>
      </c>
      <c r="Q57" s="17">
        <v>1367.09</v>
      </c>
      <c r="R57" s="17">
        <v>1368.4</v>
      </c>
      <c r="S57" s="17">
        <v>1387.87</v>
      </c>
      <c r="T57" s="17">
        <v>1436.69</v>
      </c>
      <c r="U57" s="17">
        <v>1436.36</v>
      </c>
      <c r="V57" s="17">
        <v>1421.75</v>
      </c>
      <c r="W57" s="17">
        <v>1391.52</v>
      </c>
      <c r="X57" s="17">
        <v>1351.76</v>
      </c>
      <c r="Y57" s="18">
        <v>1303.4</v>
      </c>
    </row>
    <row r="58" spans="1:25" ht="15.75">
      <c r="A58" s="15">
        <f t="shared" si="0"/>
        <v>43389</v>
      </c>
      <c r="B58" s="16">
        <v>1269.48</v>
      </c>
      <c r="C58" s="17">
        <v>1257.32</v>
      </c>
      <c r="D58" s="17">
        <v>1210.39</v>
      </c>
      <c r="E58" s="17">
        <v>1167.69</v>
      </c>
      <c r="F58" s="17">
        <v>1148.42</v>
      </c>
      <c r="G58" s="17">
        <v>1170.37</v>
      </c>
      <c r="H58" s="17">
        <v>1242.64</v>
      </c>
      <c r="I58" s="17">
        <v>1274.07</v>
      </c>
      <c r="J58" s="17">
        <v>1336.04</v>
      </c>
      <c r="K58" s="17">
        <v>1325.56</v>
      </c>
      <c r="L58" s="17">
        <v>1305.39</v>
      </c>
      <c r="M58" s="17">
        <v>1297.75</v>
      </c>
      <c r="N58" s="17">
        <v>1328.35</v>
      </c>
      <c r="O58" s="17">
        <v>1334.22</v>
      </c>
      <c r="P58" s="17">
        <v>1327.6</v>
      </c>
      <c r="Q58" s="17">
        <v>1324.47</v>
      </c>
      <c r="R58" s="17">
        <v>1329.2</v>
      </c>
      <c r="S58" s="17">
        <v>1336.37</v>
      </c>
      <c r="T58" s="17">
        <v>1369.74</v>
      </c>
      <c r="U58" s="17">
        <v>1369.53</v>
      </c>
      <c r="V58" s="17">
        <v>1329.88</v>
      </c>
      <c r="W58" s="17">
        <v>1324.1</v>
      </c>
      <c r="X58" s="17">
        <v>1284</v>
      </c>
      <c r="Y58" s="18">
        <v>1259.28</v>
      </c>
    </row>
    <row r="59" spans="1:25" ht="15.75">
      <c r="A59" s="15">
        <f t="shared" si="0"/>
        <v>43390</v>
      </c>
      <c r="B59" s="16">
        <v>1216.51</v>
      </c>
      <c r="C59" s="17">
        <v>1213.25</v>
      </c>
      <c r="D59" s="17">
        <v>1221.57</v>
      </c>
      <c r="E59" s="17">
        <v>1201.89</v>
      </c>
      <c r="F59" s="17">
        <v>1206.03</v>
      </c>
      <c r="G59" s="17">
        <v>1219.11</v>
      </c>
      <c r="H59" s="17">
        <v>1271.46</v>
      </c>
      <c r="I59" s="17">
        <v>1369.73</v>
      </c>
      <c r="J59" s="17">
        <v>1481.22</v>
      </c>
      <c r="K59" s="17">
        <v>1489.41</v>
      </c>
      <c r="L59" s="17">
        <v>1479.73</v>
      </c>
      <c r="M59" s="17">
        <v>1479.64</v>
      </c>
      <c r="N59" s="17">
        <v>1469.05</v>
      </c>
      <c r="O59" s="17">
        <v>1475.53</v>
      </c>
      <c r="P59" s="17">
        <v>1467.78</v>
      </c>
      <c r="Q59" s="17">
        <v>1468.56</v>
      </c>
      <c r="R59" s="17">
        <v>1475.61</v>
      </c>
      <c r="S59" s="17">
        <v>1499.51</v>
      </c>
      <c r="T59" s="17">
        <v>1593.97</v>
      </c>
      <c r="U59" s="17">
        <v>1595.4</v>
      </c>
      <c r="V59" s="17">
        <v>1488.99</v>
      </c>
      <c r="W59" s="17">
        <v>1465.08</v>
      </c>
      <c r="X59" s="17">
        <v>1409.03</v>
      </c>
      <c r="Y59" s="18">
        <v>1357.63</v>
      </c>
    </row>
    <row r="60" spans="1:25" ht="15.75">
      <c r="A60" s="15">
        <f t="shared" si="0"/>
        <v>43391</v>
      </c>
      <c r="B60" s="16">
        <v>1290.59</v>
      </c>
      <c r="C60" s="17">
        <v>1261.93</v>
      </c>
      <c r="D60" s="17">
        <v>1306.96</v>
      </c>
      <c r="E60" s="17">
        <v>1268.64</v>
      </c>
      <c r="F60" s="17">
        <v>1236.11</v>
      </c>
      <c r="G60" s="17">
        <v>1256.61</v>
      </c>
      <c r="H60" s="17">
        <v>1334.19</v>
      </c>
      <c r="I60" s="17">
        <v>1472.32</v>
      </c>
      <c r="J60" s="17">
        <v>1530.54</v>
      </c>
      <c r="K60" s="17">
        <v>1550.39</v>
      </c>
      <c r="L60" s="17">
        <v>1547.82</v>
      </c>
      <c r="M60" s="17">
        <v>1553.89</v>
      </c>
      <c r="N60" s="17">
        <v>1540.94</v>
      </c>
      <c r="O60" s="17">
        <v>1546.82</v>
      </c>
      <c r="P60" s="17">
        <v>1517.7</v>
      </c>
      <c r="Q60" s="17">
        <v>1479.29</v>
      </c>
      <c r="R60" s="17">
        <v>1524.48</v>
      </c>
      <c r="S60" s="17">
        <v>1534.4</v>
      </c>
      <c r="T60" s="17">
        <v>1589.94</v>
      </c>
      <c r="U60" s="17">
        <v>1548.44</v>
      </c>
      <c r="V60" s="17">
        <v>1526.53</v>
      </c>
      <c r="W60" s="17">
        <v>1469.46</v>
      </c>
      <c r="X60" s="17">
        <v>1350.37</v>
      </c>
      <c r="Y60" s="18">
        <v>1329.24</v>
      </c>
    </row>
    <row r="61" spans="1:25" ht="15.75">
      <c r="A61" s="15">
        <f t="shared" si="0"/>
        <v>43392</v>
      </c>
      <c r="B61" s="16">
        <v>1286.22</v>
      </c>
      <c r="C61" s="17">
        <v>1264.33</v>
      </c>
      <c r="D61" s="17">
        <v>1259.9</v>
      </c>
      <c r="E61" s="17">
        <v>1252.44</v>
      </c>
      <c r="F61" s="17">
        <v>1233.52</v>
      </c>
      <c r="G61" s="17">
        <v>1251.48</v>
      </c>
      <c r="H61" s="17">
        <v>1322.61</v>
      </c>
      <c r="I61" s="17">
        <v>1367.45</v>
      </c>
      <c r="J61" s="17">
        <v>1475.51</v>
      </c>
      <c r="K61" s="17">
        <v>1480.8</v>
      </c>
      <c r="L61" s="17">
        <v>1478.74</v>
      </c>
      <c r="M61" s="17">
        <v>1478.32</v>
      </c>
      <c r="N61" s="17">
        <v>1485.53</v>
      </c>
      <c r="O61" s="17">
        <v>1473.69</v>
      </c>
      <c r="P61" s="17">
        <v>1470.22</v>
      </c>
      <c r="Q61" s="17">
        <v>1468.03</v>
      </c>
      <c r="R61" s="17">
        <v>1474.51</v>
      </c>
      <c r="S61" s="17">
        <v>1482</v>
      </c>
      <c r="T61" s="17">
        <v>1508.03</v>
      </c>
      <c r="U61" s="17">
        <v>1500.98</v>
      </c>
      <c r="V61" s="17">
        <v>1484.3</v>
      </c>
      <c r="W61" s="17">
        <v>1461.62</v>
      </c>
      <c r="X61" s="17">
        <v>1408.99</v>
      </c>
      <c r="Y61" s="18">
        <v>1332.74</v>
      </c>
    </row>
    <row r="62" spans="1:25" ht="15.75">
      <c r="A62" s="15">
        <f t="shared" si="0"/>
        <v>43393</v>
      </c>
      <c r="B62" s="16">
        <v>1309.66</v>
      </c>
      <c r="C62" s="17">
        <v>1310.02</v>
      </c>
      <c r="D62" s="17">
        <v>1332.29</v>
      </c>
      <c r="E62" s="17">
        <v>1299.34</v>
      </c>
      <c r="F62" s="17">
        <v>1250.28</v>
      </c>
      <c r="G62" s="17">
        <v>1245.47</v>
      </c>
      <c r="H62" s="17">
        <v>1275.5</v>
      </c>
      <c r="I62" s="17">
        <v>1333.7</v>
      </c>
      <c r="J62" s="17">
        <v>1343.51</v>
      </c>
      <c r="K62" s="17">
        <v>1459.26</v>
      </c>
      <c r="L62" s="17">
        <v>1455.05</v>
      </c>
      <c r="M62" s="17">
        <v>1458.28</v>
      </c>
      <c r="N62" s="17">
        <v>1455.03</v>
      </c>
      <c r="O62" s="17">
        <v>1450.81</v>
      </c>
      <c r="P62" s="17">
        <v>1450.33</v>
      </c>
      <c r="Q62" s="17">
        <v>1451.92</v>
      </c>
      <c r="R62" s="17">
        <v>1459.31</v>
      </c>
      <c r="S62" s="17">
        <v>1469.08</v>
      </c>
      <c r="T62" s="17">
        <v>1484.56</v>
      </c>
      <c r="U62" s="17">
        <v>1472.46</v>
      </c>
      <c r="V62" s="17">
        <v>1470.74</v>
      </c>
      <c r="W62" s="17">
        <v>1444.81</v>
      </c>
      <c r="X62" s="17">
        <v>1374.42</v>
      </c>
      <c r="Y62" s="18">
        <v>1333</v>
      </c>
    </row>
    <row r="63" spans="1:25" ht="15.75">
      <c r="A63" s="15">
        <f t="shared" si="0"/>
        <v>43394</v>
      </c>
      <c r="B63" s="16">
        <v>1313.34</v>
      </c>
      <c r="C63" s="17">
        <v>1285.1</v>
      </c>
      <c r="D63" s="17">
        <v>1299.06</v>
      </c>
      <c r="E63" s="17">
        <v>1234.31</v>
      </c>
      <c r="F63" s="17">
        <v>1210.92</v>
      </c>
      <c r="G63" s="17">
        <v>1203.48</v>
      </c>
      <c r="H63" s="17">
        <v>1221.87</v>
      </c>
      <c r="I63" s="17">
        <v>1250.61</v>
      </c>
      <c r="J63" s="17">
        <v>1288.9</v>
      </c>
      <c r="K63" s="17">
        <v>1308.21</v>
      </c>
      <c r="L63" s="17">
        <v>1363.63</v>
      </c>
      <c r="M63" s="17">
        <v>1394.27</v>
      </c>
      <c r="N63" s="17">
        <v>1392.25</v>
      </c>
      <c r="O63" s="17">
        <v>1388.71</v>
      </c>
      <c r="P63" s="17">
        <v>1386.02</v>
      </c>
      <c r="Q63" s="17">
        <v>1381.53</v>
      </c>
      <c r="R63" s="17">
        <v>1436.55</v>
      </c>
      <c r="S63" s="17">
        <v>1465.4</v>
      </c>
      <c r="T63" s="17">
        <v>1472.74</v>
      </c>
      <c r="U63" s="17">
        <v>1464.16</v>
      </c>
      <c r="V63" s="17">
        <v>1461.51</v>
      </c>
      <c r="W63" s="17">
        <v>1441.67</v>
      </c>
      <c r="X63" s="17">
        <v>1428.25</v>
      </c>
      <c r="Y63" s="18">
        <v>1358.34</v>
      </c>
    </row>
    <row r="64" spans="1:25" ht="15.75">
      <c r="A64" s="15">
        <f t="shared" si="0"/>
        <v>43395</v>
      </c>
      <c r="B64" s="16">
        <v>1309.57</v>
      </c>
      <c r="C64" s="17">
        <v>1308.22</v>
      </c>
      <c r="D64" s="17">
        <v>1283.86</v>
      </c>
      <c r="E64" s="17">
        <v>1257.12</v>
      </c>
      <c r="F64" s="17">
        <v>1250.05</v>
      </c>
      <c r="G64" s="17">
        <v>1257.95</v>
      </c>
      <c r="H64" s="17">
        <v>1317.48</v>
      </c>
      <c r="I64" s="17">
        <v>1469.39</v>
      </c>
      <c r="J64" s="17">
        <v>1586.22</v>
      </c>
      <c r="K64" s="17">
        <v>1613.45</v>
      </c>
      <c r="L64" s="17">
        <v>1502.85</v>
      </c>
      <c r="M64" s="17">
        <v>1496.71</v>
      </c>
      <c r="N64" s="17">
        <v>1488.2</v>
      </c>
      <c r="O64" s="17">
        <v>1504.46</v>
      </c>
      <c r="P64" s="17">
        <v>1498.36</v>
      </c>
      <c r="Q64" s="17">
        <v>1495.28</v>
      </c>
      <c r="R64" s="17">
        <v>1501.4</v>
      </c>
      <c r="S64" s="17">
        <v>1505.87</v>
      </c>
      <c r="T64" s="17">
        <v>1508.09</v>
      </c>
      <c r="U64" s="17">
        <v>1498.19</v>
      </c>
      <c r="V64" s="17">
        <v>1468.01</v>
      </c>
      <c r="W64" s="17">
        <v>1450.54</v>
      </c>
      <c r="X64" s="17">
        <v>1363.53</v>
      </c>
      <c r="Y64" s="18">
        <v>1312.28</v>
      </c>
    </row>
    <row r="65" spans="1:25" ht="15.75">
      <c r="A65" s="15">
        <f t="shared" si="0"/>
        <v>43396</v>
      </c>
      <c r="B65" s="16">
        <v>1264.6</v>
      </c>
      <c r="C65" s="17">
        <v>1255.45</v>
      </c>
      <c r="D65" s="17">
        <v>1215.66</v>
      </c>
      <c r="E65" s="17">
        <v>1203.51</v>
      </c>
      <c r="F65" s="17">
        <v>1192.93</v>
      </c>
      <c r="G65" s="17">
        <v>1198.41</v>
      </c>
      <c r="H65" s="17">
        <v>1247.11</v>
      </c>
      <c r="I65" s="17">
        <v>1319.69</v>
      </c>
      <c r="J65" s="17">
        <v>1357.8</v>
      </c>
      <c r="K65" s="17">
        <v>1386.85</v>
      </c>
      <c r="L65" s="17">
        <v>1352.16</v>
      </c>
      <c r="M65" s="17">
        <v>1346.73</v>
      </c>
      <c r="N65" s="17">
        <v>1346.23</v>
      </c>
      <c r="O65" s="17">
        <v>1354.35</v>
      </c>
      <c r="P65" s="17">
        <v>1336.31</v>
      </c>
      <c r="Q65" s="17">
        <v>1336.94</v>
      </c>
      <c r="R65" s="17">
        <v>1358.09</v>
      </c>
      <c r="S65" s="17">
        <v>1398.54</v>
      </c>
      <c r="T65" s="17">
        <v>1410.98</v>
      </c>
      <c r="U65" s="17">
        <v>1411.58</v>
      </c>
      <c r="V65" s="17">
        <v>1372.72</v>
      </c>
      <c r="W65" s="17">
        <v>1340.52</v>
      </c>
      <c r="X65" s="17">
        <v>1316.74</v>
      </c>
      <c r="Y65" s="18">
        <v>1271.41</v>
      </c>
    </row>
    <row r="66" spans="1:25" ht="15.75">
      <c r="A66" s="15">
        <f t="shared" si="0"/>
        <v>43397</v>
      </c>
      <c r="B66" s="16">
        <v>1258.34</v>
      </c>
      <c r="C66" s="17">
        <v>1223.53</v>
      </c>
      <c r="D66" s="17">
        <v>1185.78</v>
      </c>
      <c r="E66" s="17">
        <v>1144.35</v>
      </c>
      <c r="F66" s="17">
        <v>1116.17</v>
      </c>
      <c r="G66" s="17">
        <v>1116.75</v>
      </c>
      <c r="H66" s="17">
        <v>1156.47</v>
      </c>
      <c r="I66" s="17">
        <v>1244.39</v>
      </c>
      <c r="J66" s="17">
        <v>1308.85</v>
      </c>
      <c r="K66" s="17">
        <v>1322.04</v>
      </c>
      <c r="L66" s="17">
        <v>1321.93</v>
      </c>
      <c r="M66" s="17">
        <v>1320.89</v>
      </c>
      <c r="N66" s="17">
        <v>1319.54</v>
      </c>
      <c r="O66" s="17">
        <v>1320.51</v>
      </c>
      <c r="P66" s="17">
        <v>1319.94</v>
      </c>
      <c r="Q66" s="17">
        <v>1319.62</v>
      </c>
      <c r="R66" s="17">
        <v>1320.75</v>
      </c>
      <c r="S66" s="17">
        <v>1329.69</v>
      </c>
      <c r="T66" s="17">
        <v>1366.74</v>
      </c>
      <c r="U66" s="17">
        <v>1377.64</v>
      </c>
      <c r="V66" s="17">
        <v>1321.22</v>
      </c>
      <c r="W66" s="17">
        <v>1318.6</v>
      </c>
      <c r="X66" s="17">
        <v>1301.05</v>
      </c>
      <c r="Y66" s="18">
        <v>1252.13</v>
      </c>
    </row>
    <row r="67" spans="1:25" ht="15.75">
      <c r="A67" s="15">
        <f t="shared" si="0"/>
        <v>43398</v>
      </c>
      <c r="B67" s="16">
        <v>1228.72</v>
      </c>
      <c r="C67" s="17">
        <v>1208.8</v>
      </c>
      <c r="D67" s="17">
        <v>1195.3</v>
      </c>
      <c r="E67" s="17">
        <v>1171.87</v>
      </c>
      <c r="F67" s="17">
        <v>1158.03</v>
      </c>
      <c r="G67" s="17">
        <v>1169.34</v>
      </c>
      <c r="H67" s="17">
        <v>1220.28</v>
      </c>
      <c r="I67" s="17">
        <v>1301.53</v>
      </c>
      <c r="J67" s="17">
        <v>1321.35</v>
      </c>
      <c r="K67" s="17">
        <v>1364.19</v>
      </c>
      <c r="L67" s="17">
        <v>1326.43</v>
      </c>
      <c r="M67" s="17">
        <v>1320.13</v>
      </c>
      <c r="N67" s="17">
        <v>1318.29</v>
      </c>
      <c r="O67" s="17">
        <v>1319.25</v>
      </c>
      <c r="P67" s="17">
        <v>1318.25</v>
      </c>
      <c r="Q67" s="17">
        <v>1318.16</v>
      </c>
      <c r="R67" s="17">
        <v>1320.18</v>
      </c>
      <c r="S67" s="17">
        <v>1330.57</v>
      </c>
      <c r="T67" s="17">
        <v>1405.93</v>
      </c>
      <c r="U67" s="17">
        <v>1392.25</v>
      </c>
      <c r="V67" s="17">
        <v>1323.45</v>
      </c>
      <c r="W67" s="17">
        <v>1317.71</v>
      </c>
      <c r="X67" s="17">
        <v>1311.99</v>
      </c>
      <c r="Y67" s="18">
        <v>1269.92</v>
      </c>
    </row>
    <row r="68" spans="1:25" ht="15.75">
      <c r="A68" s="15">
        <f t="shared" si="0"/>
        <v>43399</v>
      </c>
      <c r="B68" s="16">
        <v>1234.89</v>
      </c>
      <c r="C68" s="17">
        <v>1218.92</v>
      </c>
      <c r="D68" s="17">
        <v>1191.25</v>
      </c>
      <c r="E68" s="17">
        <v>1157.83</v>
      </c>
      <c r="F68" s="17">
        <v>1144.11</v>
      </c>
      <c r="G68" s="17">
        <v>1151.79</v>
      </c>
      <c r="H68" s="17">
        <v>1198.87</v>
      </c>
      <c r="I68" s="17">
        <v>1266.16</v>
      </c>
      <c r="J68" s="17">
        <v>1320.43</v>
      </c>
      <c r="K68" s="17">
        <v>1307.25</v>
      </c>
      <c r="L68" s="17">
        <v>1297.93</v>
      </c>
      <c r="M68" s="17">
        <v>1316.67</v>
      </c>
      <c r="N68" s="17">
        <v>1315.69</v>
      </c>
      <c r="O68" s="17">
        <v>1317.17</v>
      </c>
      <c r="P68" s="17">
        <v>1315.74</v>
      </c>
      <c r="Q68" s="17">
        <v>1315.09</v>
      </c>
      <c r="R68" s="17">
        <v>1316.76</v>
      </c>
      <c r="S68" s="17">
        <v>1316.49</v>
      </c>
      <c r="T68" s="17">
        <v>1355.25</v>
      </c>
      <c r="U68" s="17">
        <v>1319.87</v>
      </c>
      <c r="V68" s="17">
        <v>1315.98</v>
      </c>
      <c r="W68" s="17">
        <v>1281.85</v>
      </c>
      <c r="X68" s="17">
        <v>1265.68</v>
      </c>
      <c r="Y68" s="18">
        <v>1197.57</v>
      </c>
    </row>
    <row r="69" spans="1:25" ht="15.75">
      <c r="A69" s="15">
        <f t="shared" si="0"/>
        <v>43400</v>
      </c>
      <c r="B69" s="16">
        <v>1195.97</v>
      </c>
      <c r="C69" s="17">
        <v>1184.64</v>
      </c>
      <c r="D69" s="17">
        <v>1199.3</v>
      </c>
      <c r="E69" s="17">
        <v>1174.68</v>
      </c>
      <c r="F69" s="17">
        <v>1165.64</v>
      </c>
      <c r="G69" s="17">
        <v>1169.03</v>
      </c>
      <c r="H69" s="17">
        <v>1192.33</v>
      </c>
      <c r="I69" s="17">
        <v>1221.32</v>
      </c>
      <c r="J69" s="17">
        <v>1233.26</v>
      </c>
      <c r="K69" s="17">
        <v>1326.56</v>
      </c>
      <c r="L69" s="17">
        <v>1394.56</v>
      </c>
      <c r="M69" s="17">
        <v>1422.17</v>
      </c>
      <c r="N69" s="17">
        <v>1406.96</v>
      </c>
      <c r="O69" s="17">
        <v>1400.58</v>
      </c>
      <c r="P69" s="17">
        <v>1388.65</v>
      </c>
      <c r="Q69" s="17">
        <v>1402.54</v>
      </c>
      <c r="R69" s="17">
        <v>1420.94</v>
      </c>
      <c r="S69" s="17">
        <v>1458.75</v>
      </c>
      <c r="T69" s="17">
        <v>1478.77</v>
      </c>
      <c r="U69" s="17">
        <v>1467.62</v>
      </c>
      <c r="V69" s="17">
        <v>1451.04</v>
      </c>
      <c r="W69" s="17">
        <v>1434.26</v>
      </c>
      <c r="X69" s="17">
        <v>1387.42</v>
      </c>
      <c r="Y69" s="18">
        <v>1311.81</v>
      </c>
    </row>
    <row r="70" spans="1:25" ht="15.75">
      <c r="A70" s="15">
        <f t="shared" si="0"/>
        <v>43401</v>
      </c>
      <c r="B70" s="16">
        <v>1235</v>
      </c>
      <c r="C70" s="17">
        <v>1225.41</v>
      </c>
      <c r="D70" s="17">
        <v>1207.98</v>
      </c>
      <c r="E70" s="17">
        <v>1194.13</v>
      </c>
      <c r="F70" s="17">
        <v>1183.86</v>
      </c>
      <c r="G70" s="17">
        <v>1179.86</v>
      </c>
      <c r="H70" s="17">
        <v>1182.35</v>
      </c>
      <c r="I70" s="17">
        <v>1207.07</v>
      </c>
      <c r="J70" s="17">
        <v>1230.38</v>
      </c>
      <c r="K70" s="17">
        <v>1283.31</v>
      </c>
      <c r="L70" s="17">
        <v>1357.25</v>
      </c>
      <c r="M70" s="17">
        <v>1432.18</v>
      </c>
      <c r="N70" s="17">
        <v>1430.94</v>
      </c>
      <c r="O70" s="17">
        <v>1437.45</v>
      </c>
      <c r="P70" s="17">
        <v>1431.45</v>
      </c>
      <c r="Q70" s="17">
        <v>1437.59</v>
      </c>
      <c r="R70" s="17">
        <v>1470.7</v>
      </c>
      <c r="S70" s="17">
        <v>1492.64</v>
      </c>
      <c r="T70" s="17">
        <v>1508.42</v>
      </c>
      <c r="U70" s="17">
        <v>1494.19</v>
      </c>
      <c r="V70" s="17">
        <v>1483.1</v>
      </c>
      <c r="W70" s="17">
        <v>1488.04</v>
      </c>
      <c r="X70" s="17">
        <v>1455.62</v>
      </c>
      <c r="Y70" s="18">
        <v>1314.78</v>
      </c>
    </row>
    <row r="71" spans="1:25" ht="15.75">
      <c r="A71" s="15">
        <f t="shared" si="0"/>
        <v>43402</v>
      </c>
      <c r="B71" s="16">
        <v>1270.32</v>
      </c>
      <c r="C71" s="17">
        <v>1251.32</v>
      </c>
      <c r="D71" s="17">
        <v>1193.54</v>
      </c>
      <c r="E71" s="17">
        <v>1168.44</v>
      </c>
      <c r="F71" s="17">
        <v>1149.27</v>
      </c>
      <c r="G71" s="17">
        <v>1153.71</v>
      </c>
      <c r="H71" s="17">
        <v>1204.78</v>
      </c>
      <c r="I71" s="17">
        <v>1289.08</v>
      </c>
      <c r="J71" s="17">
        <v>1329.61</v>
      </c>
      <c r="K71" s="17">
        <v>1415.72</v>
      </c>
      <c r="L71" s="17">
        <v>1413.51</v>
      </c>
      <c r="M71" s="17">
        <v>1419</v>
      </c>
      <c r="N71" s="17">
        <v>1413.44</v>
      </c>
      <c r="O71" s="17">
        <v>1420.3</v>
      </c>
      <c r="P71" s="17">
        <v>1416.05</v>
      </c>
      <c r="Q71" s="17">
        <v>1418.04</v>
      </c>
      <c r="R71" s="17">
        <v>1432.45</v>
      </c>
      <c r="S71" s="17">
        <v>1495.08</v>
      </c>
      <c r="T71" s="17">
        <v>1499.88</v>
      </c>
      <c r="U71" s="17">
        <v>1492.94</v>
      </c>
      <c r="V71" s="17">
        <v>1428.56</v>
      </c>
      <c r="W71" s="17">
        <v>1411.07</v>
      </c>
      <c r="X71" s="17">
        <v>1365.97</v>
      </c>
      <c r="Y71" s="18">
        <v>1309.35</v>
      </c>
    </row>
    <row r="72" spans="1:25" ht="15.75">
      <c r="A72" s="15">
        <f t="shared" si="0"/>
        <v>43403</v>
      </c>
      <c r="B72" s="16">
        <v>1248.39</v>
      </c>
      <c r="C72" s="17">
        <v>1249.92</v>
      </c>
      <c r="D72" s="17">
        <v>1197.68</v>
      </c>
      <c r="E72" s="17">
        <v>1157.71</v>
      </c>
      <c r="F72" s="17">
        <v>1156.5</v>
      </c>
      <c r="G72" s="17">
        <v>1162.78</v>
      </c>
      <c r="H72" s="17">
        <v>1221.21</v>
      </c>
      <c r="I72" s="17">
        <v>1283.68</v>
      </c>
      <c r="J72" s="17">
        <v>1322.94</v>
      </c>
      <c r="K72" s="17">
        <v>1330.47</v>
      </c>
      <c r="L72" s="17">
        <v>1339.82</v>
      </c>
      <c r="M72" s="17">
        <v>1312.21</v>
      </c>
      <c r="N72" s="17">
        <v>1287.14</v>
      </c>
      <c r="O72" s="17">
        <v>1280.19</v>
      </c>
      <c r="P72" s="17">
        <v>1277.77</v>
      </c>
      <c r="Q72" s="17">
        <v>1279.5</v>
      </c>
      <c r="R72" s="17">
        <v>1279.21</v>
      </c>
      <c r="S72" s="17">
        <v>1287.2</v>
      </c>
      <c r="T72" s="17">
        <v>1386.73</v>
      </c>
      <c r="U72" s="17">
        <v>1316.05</v>
      </c>
      <c r="V72" s="17">
        <v>1279.38</v>
      </c>
      <c r="W72" s="17">
        <v>1257.71</v>
      </c>
      <c r="X72" s="17">
        <v>1278.07</v>
      </c>
      <c r="Y72" s="18">
        <v>1248.19</v>
      </c>
    </row>
    <row r="73" spans="1:25" ht="16.5" thickBot="1">
      <c r="A73" s="19">
        <f t="shared" si="0"/>
        <v>43404</v>
      </c>
      <c r="B73" s="20">
        <v>1202.52</v>
      </c>
      <c r="C73" s="21">
        <v>1206.2</v>
      </c>
      <c r="D73" s="21">
        <v>1195.18</v>
      </c>
      <c r="E73" s="21">
        <v>1168.19</v>
      </c>
      <c r="F73" s="21">
        <v>1173.37</v>
      </c>
      <c r="G73" s="21">
        <v>1181.33</v>
      </c>
      <c r="H73" s="21">
        <v>1226.77</v>
      </c>
      <c r="I73" s="21">
        <v>1323.35</v>
      </c>
      <c r="J73" s="21">
        <v>1446.81</v>
      </c>
      <c r="K73" s="21">
        <v>1511.04</v>
      </c>
      <c r="L73" s="21">
        <v>1497.77</v>
      </c>
      <c r="M73" s="21">
        <v>1491.9</v>
      </c>
      <c r="N73" s="21">
        <v>1486.31</v>
      </c>
      <c r="O73" s="21">
        <v>1493.41</v>
      </c>
      <c r="P73" s="21">
        <v>1488.72</v>
      </c>
      <c r="Q73" s="21">
        <v>1491.13</v>
      </c>
      <c r="R73" s="21">
        <v>1505.21</v>
      </c>
      <c r="S73" s="21">
        <v>1542.88</v>
      </c>
      <c r="T73" s="21">
        <v>1559.8</v>
      </c>
      <c r="U73" s="21">
        <v>1553.21</v>
      </c>
      <c r="V73" s="21">
        <v>1485.97</v>
      </c>
      <c r="W73" s="21">
        <v>1462.7</v>
      </c>
      <c r="X73" s="21">
        <v>1382.38</v>
      </c>
      <c r="Y73" s="22">
        <v>1325.73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43374</v>
      </c>
      <c r="B77" s="11">
        <v>1303.56</v>
      </c>
      <c r="C77" s="12">
        <v>1289.55</v>
      </c>
      <c r="D77" s="12">
        <v>1234.76</v>
      </c>
      <c r="E77" s="12">
        <v>1226.28</v>
      </c>
      <c r="F77" s="12">
        <v>1264.89</v>
      </c>
      <c r="G77" s="12">
        <v>1287.32</v>
      </c>
      <c r="H77" s="12">
        <v>1359.21</v>
      </c>
      <c r="I77" s="12">
        <v>1455.64</v>
      </c>
      <c r="J77" s="12">
        <v>1505.02</v>
      </c>
      <c r="K77" s="12">
        <v>1508.6</v>
      </c>
      <c r="L77" s="12">
        <v>1505.07</v>
      </c>
      <c r="M77" s="12">
        <v>1497.77</v>
      </c>
      <c r="N77" s="12">
        <v>1491.67</v>
      </c>
      <c r="O77" s="12">
        <v>1498.06</v>
      </c>
      <c r="P77" s="12">
        <v>1485.76</v>
      </c>
      <c r="Q77" s="12">
        <v>1470.84</v>
      </c>
      <c r="R77" s="12">
        <v>1479.92</v>
      </c>
      <c r="S77" s="12">
        <v>1494.49</v>
      </c>
      <c r="T77" s="12">
        <v>1505.51</v>
      </c>
      <c r="U77" s="12">
        <v>1509.4</v>
      </c>
      <c r="V77" s="12">
        <v>1506.07</v>
      </c>
      <c r="W77" s="12">
        <v>1488.76</v>
      </c>
      <c r="X77" s="12">
        <v>1466.71</v>
      </c>
      <c r="Y77" s="13">
        <v>1420.51</v>
      </c>
      <c r="Z77" s="14"/>
    </row>
    <row r="78" spans="1:25" ht="15.75">
      <c r="A78" s="15">
        <f t="shared" si="1"/>
        <v>43375</v>
      </c>
      <c r="B78" s="16">
        <v>1304.38</v>
      </c>
      <c r="C78" s="17">
        <v>1271.25</v>
      </c>
      <c r="D78" s="17">
        <v>1202.08</v>
      </c>
      <c r="E78" s="17">
        <v>1214.07</v>
      </c>
      <c r="F78" s="17">
        <v>1237.65</v>
      </c>
      <c r="G78" s="17">
        <v>1272.21</v>
      </c>
      <c r="H78" s="17">
        <v>1359.99</v>
      </c>
      <c r="I78" s="17">
        <v>1464.16</v>
      </c>
      <c r="J78" s="17">
        <v>1479.66</v>
      </c>
      <c r="K78" s="17">
        <v>1516.71</v>
      </c>
      <c r="L78" s="17">
        <v>1490.39</v>
      </c>
      <c r="M78" s="17">
        <v>1479.01</v>
      </c>
      <c r="N78" s="17">
        <v>1467.98</v>
      </c>
      <c r="O78" s="17">
        <v>1475.51</v>
      </c>
      <c r="P78" s="17">
        <v>1470.32</v>
      </c>
      <c r="Q78" s="17">
        <v>1464.69</v>
      </c>
      <c r="R78" s="17">
        <v>1469.32</v>
      </c>
      <c r="S78" s="17">
        <v>1487.44</v>
      </c>
      <c r="T78" s="17">
        <v>1513.29</v>
      </c>
      <c r="U78" s="17">
        <v>1515.78</v>
      </c>
      <c r="V78" s="17">
        <v>1578.94</v>
      </c>
      <c r="W78" s="17">
        <v>1511.76</v>
      </c>
      <c r="X78" s="17">
        <v>1486.19</v>
      </c>
      <c r="Y78" s="18">
        <v>1446.15</v>
      </c>
    </row>
    <row r="79" spans="1:25" ht="15.75">
      <c r="A79" s="15">
        <f t="shared" si="1"/>
        <v>43376</v>
      </c>
      <c r="B79" s="16">
        <v>1356.39</v>
      </c>
      <c r="C79" s="17">
        <v>1325.94</v>
      </c>
      <c r="D79" s="17">
        <v>1259.29</v>
      </c>
      <c r="E79" s="17">
        <v>1264.3</v>
      </c>
      <c r="F79" s="17">
        <v>1262.57</v>
      </c>
      <c r="G79" s="17">
        <v>1282.28</v>
      </c>
      <c r="H79" s="17">
        <v>1360.26</v>
      </c>
      <c r="I79" s="17">
        <v>1461.07</v>
      </c>
      <c r="J79" s="17">
        <v>1494.79</v>
      </c>
      <c r="K79" s="17">
        <v>1498.39</v>
      </c>
      <c r="L79" s="17">
        <v>1495.06</v>
      </c>
      <c r="M79" s="17">
        <v>1493.72</v>
      </c>
      <c r="N79" s="17">
        <v>1479.05</v>
      </c>
      <c r="O79" s="17">
        <v>1492.22</v>
      </c>
      <c r="P79" s="17">
        <v>1488.79</v>
      </c>
      <c r="Q79" s="17">
        <v>1475.38</v>
      </c>
      <c r="R79" s="17">
        <v>1481.28</v>
      </c>
      <c r="S79" s="17">
        <v>1491.71</v>
      </c>
      <c r="T79" s="17">
        <v>1496.73</v>
      </c>
      <c r="U79" s="17">
        <v>1535.89</v>
      </c>
      <c r="V79" s="17">
        <v>1495.47</v>
      </c>
      <c r="W79" s="17">
        <v>1489.94</v>
      </c>
      <c r="X79" s="17">
        <v>1444.69</v>
      </c>
      <c r="Y79" s="18">
        <v>1390.92</v>
      </c>
    </row>
    <row r="80" spans="1:25" ht="15.75">
      <c r="A80" s="15">
        <f t="shared" si="1"/>
        <v>43377</v>
      </c>
      <c r="B80" s="16">
        <v>1329.28</v>
      </c>
      <c r="C80" s="17">
        <v>1327.06</v>
      </c>
      <c r="D80" s="17">
        <v>1273.08</v>
      </c>
      <c r="E80" s="17">
        <v>1289.21</v>
      </c>
      <c r="F80" s="17">
        <v>1281.21</v>
      </c>
      <c r="G80" s="17">
        <v>1289.11</v>
      </c>
      <c r="H80" s="17">
        <v>1308.57</v>
      </c>
      <c r="I80" s="17">
        <v>1381.34</v>
      </c>
      <c r="J80" s="17">
        <v>1416.79</v>
      </c>
      <c r="K80" s="17">
        <v>1390.31</v>
      </c>
      <c r="L80" s="17">
        <v>1348.16</v>
      </c>
      <c r="M80" s="17">
        <v>1307.11</v>
      </c>
      <c r="N80" s="17">
        <v>1268.27</v>
      </c>
      <c r="O80" s="17">
        <v>1276.11</v>
      </c>
      <c r="P80" s="17">
        <v>1271.92</v>
      </c>
      <c r="Q80" s="17">
        <v>1266.42</v>
      </c>
      <c r="R80" s="17">
        <v>1274.06</v>
      </c>
      <c r="S80" s="17">
        <v>1256.58</v>
      </c>
      <c r="T80" s="17">
        <v>1304.26</v>
      </c>
      <c r="U80" s="17">
        <v>1324.42</v>
      </c>
      <c r="V80" s="17">
        <v>1304.96</v>
      </c>
      <c r="W80" s="17">
        <v>1300.76</v>
      </c>
      <c r="X80" s="17">
        <v>1315.3</v>
      </c>
      <c r="Y80" s="18">
        <v>1255.85</v>
      </c>
    </row>
    <row r="81" spans="1:25" ht="15.75">
      <c r="A81" s="15">
        <f t="shared" si="1"/>
        <v>43378</v>
      </c>
      <c r="B81" s="16">
        <v>1207.65</v>
      </c>
      <c r="C81" s="17">
        <v>1195.12</v>
      </c>
      <c r="D81" s="17">
        <v>1311</v>
      </c>
      <c r="E81" s="17">
        <v>1318.69</v>
      </c>
      <c r="F81" s="17">
        <v>1341.97</v>
      </c>
      <c r="G81" s="17">
        <v>1345.99</v>
      </c>
      <c r="H81" s="17">
        <v>1368.67</v>
      </c>
      <c r="I81" s="17">
        <v>1378.56</v>
      </c>
      <c r="J81" s="17">
        <v>1473.08</v>
      </c>
      <c r="K81" s="17">
        <v>1441.08</v>
      </c>
      <c r="L81" s="17">
        <v>1367.72</v>
      </c>
      <c r="M81" s="17">
        <v>1358.09</v>
      </c>
      <c r="N81" s="17">
        <v>1354.26</v>
      </c>
      <c r="O81" s="17">
        <v>1352.4</v>
      </c>
      <c r="P81" s="17">
        <v>1307.69</v>
      </c>
      <c r="Q81" s="17">
        <v>1273.37</v>
      </c>
      <c r="R81" s="17">
        <v>1280.1</v>
      </c>
      <c r="S81" s="17">
        <v>1297.17</v>
      </c>
      <c r="T81" s="17">
        <v>1354.07</v>
      </c>
      <c r="U81" s="17">
        <v>1401.17</v>
      </c>
      <c r="V81" s="17">
        <v>1463.55</v>
      </c>
      <c r="W81" s="17">
        <v>1441.83</v>
      </c>
      <c r="X81" s="17">
        <v>1358.07</v>
      </c>
      <c r="Y81" s="18">
        <v>1336.18</v>
      </c>
    </row>
    <row r="82" spans="1:25" ht="15.75">
      <c r="A82" s="15">
        <f t="shared" si="1"/>
        <v>43379</v>
      </c>
      <c r="B82" s="16">
        <v>1316.09</v>
      </c>
      <c r="C82" s="17">
        <v>1323.81</v>
      </c>
      <c r="D82" s="17">
        <v>1365.89</v>
      </c>
      <c r="E82" s="17">
        <v>1335.49</v>
      </c>
      <c r="F82" s="17">
        <v>1308.14</v>
      </c>
      <c r="G82" s="17">
        <v>1300.72</v>
      </c>
      <c r="H82" s="17">
        <v>1320.78</v>
      </c>
      <c r="I82" s="17">
        <v>1352.05</v>
      </c>
      <c r="J82" s="17">
        <v>1400.08</v>
      </c>
      <c r="K82" s="17">
        <v>1485.35</v>
      </c>
      <c r="L82" s="17">
        <v>1602.79</v>
      </c>
      <c r="M82" s="17">
        <v>1610.45</v>
      </c>
      <c r="N82" s="17">
        <v>1605.79</v>
      </c>
      <c r="O82" s="17">
        <v>1607.79</v>
      </c>
      <c r="P82" s="17">
        <v>1593.19</v>
      </c>
      <c r="Q82" s="17">
        <v>1592.18</v>
      </c>
      <c r="R82" s="17">
        <v>1592.7</v>
      </c>
      <c r="S82" s="17">
        <v>1603.5</v>
      </c>
      <c r="T82" s="17">
        <v>1620.96</v>
      </c>
      <c r="U82" s="17">
        <v>1627.42</v>
      </c>
      <c r="V82" s="17">
        <v>1633.08</v>
      </c>
      <c r="W82" s="17">
        <v>1589.66</v>
      </c>
      <c r="X82" s="17">
        <v>1477.82</v>
      </c>
      <c r="Y82" s="18">
        <v>1425.09</v>
      </c>
    </row>
    <row r="83" spans="1:25" ht="15.75">
      <c r="A83" s="15">
        <f t="shared" si="1"/>
        <v>43380</v>
      </c>
      <c r="B83" s="16">
        <v>1367.82</v>
      </c>
      <c r="C83" s="17">
        <v>1353.74</v>
      </c>
      <c r="D83" s="17">
        <v>1361.62</v>
      </c>
      <c r="E83" s="17">
        <v>1294.73</v>
      </c>
      <c r="F83" s="17">
        <v>1269.54</v>
      </c>
      <c r="G83" s="17">
        <v>1264.14</v>
      </c>
      <c r="H83" s="17">
        <v>1278.72</v>
      </c>
      <c r="I83" s="17">
        <v>1312.38</v>
      </c>
      <c r="J83" s="17">
        <v>1403.01</v>
      </c>
      <c r="K83" s="17">
        <v>1456.84</v>
      </c>
      <c r="L83" s="17">
        <v>1569.92</v>
      </c>
      <c r="M83" s="17">
        <v>1628.12</v>
      </c>
      <c r="N83" s="17">
        <v>1638.07</v>
      </c>
      <c r="O83" s="17">
        <v>1639.44</v>
      </c>
      <c r="P83" s="17">
        <v>1640.11</v>
      </c>
      <c r="Q83" s="17">
        <v>1637.59</v>
      </c>
      <c r="R83" s="17">
        <v>1648.16</v>
      </c>
      <c r="S83" s="17">
        <v>1673.64</v>
      </c>
      <c r="T83" s="17">
        <v>1695.44</v>
      </c>
      <c r="U83" s="17">
        <v>1707.92</v>
      </c>
      <c r="V83" s="17">
        <v>1751.24</v>
      </c>
      <c r="W83" s="17">
        <v>1659.97</v>
      </c>
      <c r="X83" s="17">
        <v>1517.18</v>
      </c>
      <c r="Y83" s="18">
        <v>1408.47</v>
      </c>
    </row>
    <row r="84" spans="1:25" ht="15.75">
      <c r="A84" s="15">
        <f t="shared" si="1"/>
        <v>43381</v>
      </c>
      <c r="B84" s="16">
        <v>1356.71</v>
      </c>
      <c r="C84" s="17">
        <v>1333.06</v>
      </c>
      <c r="D84" s="17">
        <v>1242.33</v>
      </c>
      <c r="E84" s="17">
        <v>1232.98</v>
      </c>
      <c r="F84" s="17">
        <v>1240.15</v>
      </c>
      <c r="G84" s="17">
        <v>1269.14</v>
      </c>
      <c r="H84" s="17">
        <v>1341.78</v>
      </c>
      <c r="I84" s="17">
        <v>1449.57</v>
      </c>
      <c r="J84" s="17">
        <v>1506.65</v>
      </c>
      <c r="K84" s="17">
        <v>1617.74</v>
      </c>
      <c r="L84" s="17">
        <v>1637.56</v>
      </c>
      <c r="M84" s="17">
        <v>1627.95</v>
      </c>
      <c r="N84" s="17">
        <v>1617.4</v>
      </c>
      <c r="O84" s="17">
        <v>1622.73</v>
      </c>
      <c r="P84" s="17">
        <v>1619.99</v>
      </c>
      <c r="Q84" s="17">
        <v>1617.27</v>
      </c>
      <c r="R84" s="17">
        <v>1618.69</v>
      </c>
      <c r="S84" s="17">
        <v>1621.53</v>
      </c>
      <c r="T84" s="17">
        <v>1642.79</v>
      </c>
      <c r="U84" s="17">
        <v>1640.85</v>
      </c>
      <c r="V84" s="17">
        <v>1624.64</v>
      </c>
      <c r="W84" s="17">
        <v>1612.82</v>
      </c>
      <c r="X84" s="17">
        <v>1478.21</v>
      </c>
      <c r="Y84" s="18">
        <v>1404.8</v>
      </c>
    </row>
    <row r="85" spans="1:25" ht="15.75">
      <c r="A85" s="15">
        <f t="shared" si="1"/>
        <v>43382</v>
      </c>
      <c r="B85" s="16">
        <v>1376.42</v>
      </c>
      <c r="C85" s="17">
        <v>1347.5</v>
      </c>
      <c r="D85" s="17">
        <v>1269.3</v>
      </c>
      <c r="E85" s="17">
        <v>1266.22</v>
      </c>
      <c r="F85" s="17">
        <v>1257.63</v>
      </c>
      <c r="G85" s="17">
        <v>1274.83</v>
      </c>
      <c r="H85" s="17">
        <v>1330.62</v>
      </c>
      <c r="I85" s="17">
        <v>1428.87</v>
      </c>
      <c r="J85" s="17">
        <v>1508.83</v>
      </c>
      <c r="K85" s="17">
        <v>1594.63</v>
      </c>
      <c r="L85" s="17">
        <v>1614.51</v>
      </c>
      <c r="M85" s="17">
        <v>1621.12</v>
      </c>
      <c r="N85" s="17">
        <v>1539.04</v>
      </c>
      <c r="O85" s="17">
        <v>1539.37</v>
      </c>
      <c r="P85" s="17">
        <v>1534.2</v>
      </c>
      <c r="Q85" s="17">
        <v>1529.2</v>
      </c>
      <c r="R85" s="17">
        <v>1521.52</v>
      </c>
      <c r="S85" s="17">
        <v>1520.34</v>
      </c>
      <c r="T85" s="17">
        <v>1533.16</v>
      </c>
      <c r="U85" s="17">
        <v>1595.66</v>
      </c>
      <c r="V85" s="17">
        <v>1539.99</v>
      </c>
      <c r="W85" s="17">
        <v>1499.66</v>
      </c>
      <c r="X85" s="17">
        <v>1448.63</v>
      </c>
      <c r="Y85" s="18">
        <v>1393.93</v>
      </c>
    </row>
    <row r="86" spans="1:25" ht="15.75">
      <c r="A86" s="15">
        <f t="shared" si="1"/>
        <v>43383</v>
      </c>
      <c r="B86" s="16">
        <v>1333.19</v>
      </c>
      <c r="C86" s="17">
        <v>1303.94</v>
      </c>
      <c r="D86" s="17">
        <v>1289.13</v>
      </c>
      <c r="E86" s="17">
        <v>1267.16</v>
      </c>
      <c r="F86" s="17">
        <v>1268.73</v>
      </c>
      <c r="G86" s="17">
        <v>1288.38</v>
      </c>
      <c r="H86" s="17">
        <v>1323.45</v>
      </c>
      <c r="I86" s="17">
        <v>1403.73</v>
      </c>
      <c r="J86" s="17">
        <v>1488.84</v>
      </c>
      <c r="K86" s="17">
        <v>1518.69</v>
      </c>
      <c r="L86" s="17">
        <v>1510.51</v>
      </c>
      <c r="M86" s="17">
        <v>1504.11</v>
      </c>
      <c r="N86" s="17">
        <v>1485.76</v>
      </c>
      <c r="O86" s="17">
        <v>1500.09</v>
      </c>
      <c r="P86" s="17">
        <v>1501.7</v>
      </c>
      <c r="Q86" s="17">
        <v>1497.34</v>
      </c>
      <c r="R86" s="17">
        <v>1493.62</v>
      </c>
      <c r="S86" s="17">
        <v>1504.76</v>
      </c>
      <c r="T86" s="17">
        <v>1513.59</v>
      </c>
      <c r="U86" s="17">
        <v>1527.05</v>
      </c>
      <c r="V86" s="17">
        <v>1508.57</v>
      </c>
      <c r="W86" s="17">
        <v>1453.25</v>
      </c>
      <c r="X86" s="17">
        <v>1401.77</v>
      </c>
      <c r="Y86" s="18">
        <v>1347.26</v>
      </c>
    </row>
    <row r="87" spans="1:25" ht="15.75">
      <c r="A87" s="15">
        <f t="shared" si="1"/>
        <v>43384</v>
      </c>
      <c r="B87" s="16">
        <v>1327.87</v>
      </c>
      <c r="C87" s="17">
        <v>1279.8</v>
      </c>
      <c r="D87" s="17">
        <v>1286.96</v>
      </c>
      <c r="E87" s="17">
        <v>1261.81</v>
      </c>
      <c r="F87" s="17">
        <v>1264.03</v>
      </c>
      <c r="G87" s="17">
        <v>1284.48</v>
      </c>
      <c r="H87" s="17">
        <v>1331.76</v>
      </c>
      <c r="I87" s="17">
        <v>1410.3</v>
      </c>
      <c r="J87" s="17">
        <v>1476.13</v>
      </c>
      <c r="K87" s="17">
        <v>1496.61</v>
      </c>
      <c r="L87" s="17">
        <v>1502.6</v>
      </c>
      <c r="M87" s="17">
        <v>1503.75</v>
      </c>
      <c r="N87" s="17">
        <v>1498.87</v>
      </c>
      <c r="O87" s="17">
        <v>1502.77</v>
      </c>
      <c r="P87" s="17">
        <v>1495.06</v>
      </c>
      <c r="Q87" s="17">
        <v>1484.63</v>
      </c>
      <c r="R87" s="17">
        <v>1482.62</v>
      </c>
      <c r="S87" s="17">
        <v>1489.91</v>
      </c>
      <c r="T87" s="17">
        <v>1504.07</v>
      </c>
      <c r="U87" s="17">
        <v>1505.81</v>
      </c>
      <c r="V87" s="17">
        <v>1497.21</v>
      </c>
      <c r="W87" s="17">
        <v>1466.96</v>
      </c>
      <c r="X87" s="17">
        <v>1442.63</v>
      </c>
      <c r="Y87" s="18">
        <v>1420.37</v>
      </c>
    </row>
    <row r="88" spans="1:25" ht="15.75">
      <c r="A88" s="15">
        <f t="shared" si="1"/>
        <v>43385</v>
      </c>
      <c r="B88" s="16">
        <v>1334.28</v>
      </c>
      <c r="C88" s="17">
        <v>1332.67</v>
      </c>
      <c r="D88" s="17">
        <v>1332.47</v>
      </c>
      <c r="E88" s="17">
        <v>1292.25</v>
      </c>
      <c r="F88" s="17">
        <v>1266.49</v>
      </c>
      <c r="G88" s="17">
        <v>1308.53</v>
      </c>
      <c r="H88" s="17">
        <v>1383.71</v>
      </c>
      <c r="I88" s="17">
        <v>1455.07</v>
      </c>
      <c r="J88" s="17">
        <v>1488.46</v>
      </c>
      <c r="K88" s="17">
        <v>1497.01</v>
      </c>
      <c r="L88" s="17">
        <v>1481.97</v>
      </c>
      <c r="M88" s="17">
        <v>1474.24</v>
      </c>
      <c r="N88" s="17">
        <v>1469.77</v>
      </c>
      <c r="O88" s="17">
        <v>1473.87</v>
      </c>
      <c r="P88" s="17">
        <v>1468.02</v>
      </c>
      <c r="Q88" s="17">
        <v>1459.19</v>
      </c>
      <c r="R88" s="17">
        <v>1470.38</v>
      </c>
      <c r="S88" s="17">
        <v>1472.81</v>
      </c>
      <c r="T88" s="17">
        <v>1480.52</v>
      </c>
      <c r="U88" s="17">
        <v>1497.3</v>
      </c>
      <c r="V88" s="17">
        <v>1460.41</v>
      </c>
      <c r="W88" s="17">
        <v>1452.65</v>
      </c>
      <c r="X88" s="17">
        <v>1413.93</v>
      </c>
      <c r="Y88" s="18">
        <v>1414.75</v>
      </c>
    </row>
    <row r="89" spans="1:25" ht="15.75">
      <c r="A89" s="15">
        <f t="shared" si="1"/>
        <v>43386</v>
      </c>
      <c r="B89" s="16">
        <v>1372.65</v>
      </c>
      <c r="C89" s="17">
        <v>1345.39</v>
      </c>
      <c r="D89" s="17">
        <v>1392.88</v>
      </c>
      <c r="E89" s="17">
        <v>1352.54</v>
      </c>
      <c r="F89" s="17">
        <v>1333.62</v>
      </c>
      <c r="G89" s="17">
        <v>1338.07</v>
      </c>
      <c r="H89" s="17">
        <v>1363.63</v>
      </c>
      <c r="I89" s="17">
        <v>1379.14</v>
      </c>
      <c r="J89" s="17">
        <v>1414.28</v>
      </c>
      <c r="K89" s="17">
        <v>1438.35</v>
      </c>
      <c r="L89" s="17">
        <v>1528.79</v>
      </c>
      <c r="M89" s="17">
        <v>1527.26</v>
      </c>
      <c r="N89" s="17">
        <v>1526.29</v>
      </c>
      <c r="O89" s="17">
        <v>1526.83</v>
      </c>
      <c r="P89" s="17">
        <v>1526.56</v>
      </c>
      <c r="Q89" s="17">
        <v>1526.2</v>
      </c>
      <c r="R89" s="17">
        <v>1527.86</v>
      </c>
      <c r="S89" s="17">
        <v>1541.88</v>
      </c>
      <c r="T89" s="17">
        <v>1563.45</v>
      </c>
      <c r="U89" s="17">
        <v>1562.75</v>
      </c>
      <c r="V89" s="17">
        <v>1547.56</v>
      </c>
      <c r="W89" s="17">
        <v>1526.2</v>
      </c>
      <c r="X89" s="17">
        <v>1529.28</v>
      </c>
      <c r="Y89" s="18">
        <v>1488.57</v>
      </c>
    </row>
    <row r="90" spans="1:25" ht="15.75">
      <c r="A90" s="15">
        <f t="shared" si="1"/>
        <v>43387</v>
      </c>
      <c r="B90" s="16">
        <v>1455.8</v>
      </c>
      <c r="C90" s="17">
        <v>1430.86</v>
      </c>
      <c r="D90" s="17">
        <v>1354.72</v>
      </c>
      <c r="E90" s="17">
        <v>1315.69</v>
      </c>
      <c r="F90" s="17">
        <v>1277.5</v>
      </c>
      <c r="G90" s="17">
        <v>1257</v>
      </c>
      <c r="H90" s="17">
        <v>1296.77</v>
      </c>
      <c r="I90" s="17">
        <v>1345.6</v>
      </c>
      <c r="J90" s="17">
        <v>1383.43</v>
      </c>
      <c r="K90" s="17">
        <v>1401.51</v>
      </c>
      <c r="L90" s="17">
        <v>1440.88</v>
      </c>
      <c r="M90" s="17">
        <v>1551.35</v>
      </c>
      <c r="N90" s="17">
        <v>1562</v>
      </c>
      <c r="O90" s="17">
        <v>1560.92</v>
      </c>
      <c r="P90" s="17">
        <v>1548.42</v>
      </c>
      <c r="Q90" s="17">
        <v>1542.24</v>
      </c>
      <c r="R90" s="17">
        <v>1547.54</v>
      </c>
      <c r="S90" s="17">
        <v>1555.23</v>
      </c>
      <c r="T90" s="17">
        <v>1569.04</v>
      </c>
      <c r="U90" s="17">
        <v>1597.07</v>
      </c>
      <c r="V90" s="17">
        <v>1560.15</v>
      </c>
      <c r="W90" s="17">
        <v>1531.77</v>
      </c>
      <c r="X90" s="17">
        <v>1490.84</v>
      </c>
      <c r="Y90" s="18">
        <v>1496.29</v>
      </c>
    </row>
    <row r="91" spans="1:25" ht="15.75">
      <c r="A91" s="15">
        <f t="shared" si="1"/>
        <v>43388</v>
      </c>
      <c r="B91" s="16">
        <v>1433.98</v>
      </c>
      <c r="C91" s="17">
        <v>1373.47</v>
      </c>
      <c r="D91" s="17">
        <v>1308.57</v>
      </c>
      <c r="E91" s="17">
        <v>1263.45</v>
      </c>
      <c r="F91" s="17">
        <v>1231.31</v>
      </c>
      <c r="G91" s="17">
        <v>1224.89</v>
      </c>
      <c r="H91" s="17">
        <v>1305.43</v>
      </c>
      <c r="I91" s="17">
        <v>1383.61</v>
      </c>
      <c r="J91" s="17">
        <v>1415.51</v>
      </c>
      <c r="K91" s="17">
        <v>1458.74</v>
      </c>
      <c r="L91" s="17">
        <v>1442.5</v>
      </c>
      <c r="M91" s="17">
        <v>1440.81</v>
      </c>
      <c r="N91" s="17">
        <v>1443.12</v>
      </c>
      <c r="O91" s="17">
        <v>1478.49</v>
      </c>
      <c r="P91" s="17">
        <v>1441.69</v>
      </c>
      <c r="Q91" s="17">
        <v>1440.85</v>
      </c>
      <c r="R91" s="17">
        <v>1442.16</v>
      </c>
      <c r="S91" s="17">
        <v>1461.63</v>
      </c>
      <c r="T91" s="17">
        <v>1510.45</v>
      </c>
      <c r="U91" s="17">
        <v>1510.12</v>
      </c>
      <c r="V91" s="17">
        <v>1495.51</v>
      </c>
      <c r="W91" s="17">
        <v>1465.28</v>
      </c>
      <c r="X91" s="17">
        <v>1425.52</v>
      </c>
      <c r="Y91" s="18">
        <v>1377.16</v>
      </c>
    </row>
    <row r="92" spans="1:25" ht="15.75">
      <c r="A92" s="15">
        <f t="shared" si="1"/>
        <v>43389</v>
      </c>
      <c r="B92" s="16">
        <v>1343.24</v>
      </c>
      <c r="C92" s="17">
        <v>1331.08</v>
      </c>
      <c r="D92" s="17">
        <v>1284.15</v>
      </c>
      <c r="E92" s="17">
        <v>1241.45</v>
      </c>
      <c r="F92" s="17">
        <v>1222.18</v>
      </c>
      <c r="G92" s="17">
        <v>1244.13</v>
      </c>
      <c r="H92" s="17">
        <v>1316.4</v>
      </c>
      <c r="I92" s="17">
        <v>1347.83</v>
      </c>
      <c r="J92" s="17">
        <v>1409.8</v>
      </c>
      <c r="K92" s="17">
        <v>1399.32</v>
      </c>
      <c r="L92" s="17">
        <v>1379.15</v>
      </c>
      <c r="M92" s="17">
        <v>1371.51</v>
      </c>
      <c r="N92" s="17">
        <v>1402.11</v>
      </c>
      <c r="O92" s="17">
        <v>1407.98</v>
      </c>
      <c r="P92" s="17">
        <v>1401.36</v>
      </c>
      <c r="Q92" s="17">
        <v>1398.23</v>
      </c>
      <c r="R92" s="17">
        <v>1402.96</v>
      </c>
      <c r="S92" s="17">
        <v>1410.13</v>
      </c>
      <c r="T92" s="17">
        <v>1443.5</v>
      </c>
      <c r="U92" s="17">
        <v>1443.29</v>
      </c>
      <c r="V92" s="17">
        <v>1403.64</v>
      </c>
      <c r="W92" s="17">
        <v>1397.86</v>
      </c>
      <c r="X92" s="17">
        <v>1357.76</v>
      </c>
      <c r="Y92" s="18">
        <v>1333.04</v>
      </c>
    </row>
    <row r="93" spans="1:25" ht="15.75">
      <c r="A93" s="15">
        <f t="shared" si="1"/>
        <v>43390</v>
      </c>
      <c r="B93" s="16">
        <v>1290.27</v>
      </c>
      <c r="C93" s="17">
        <v>1287.01</v>
      </c>
      <c r="D93" s="17">
        <v>1295.33</v>
      </c>
      <c r="E93" s="17">
        <v>1275.65</v>
      </c>
      <c r="F93" s="17">
        <v>1279.79</v>
      </c>
      <c r="G93" s="17">
        <v>1292.87</v>
      </c>
      <c r="H93" s="17">
        <v>1345.22</v>
      </c>
      <c r="I93" s="17">
        <v>1443.49</v>
      </c>
      <c r="J93" s="17">
        <v>1554.98</v>
      </c>
      <c r="K93" s="17">
        <v>1563.17</v>
      </c>
      <c r="L93" s="17">
        <v>1553.49</v>
      </c>
      <c r="M93" s="17">
        <v>1553.4</v>
      </c>
      <c r="N93" s="17">
        <v>1542.81</v>
      </c>
      <c r="O93" s="17">
        <v>1549.29</v>
      </c>
      <c r="P93" s="17">
        <v>1541.54</v>
      </c>
      <c r="Q93" s="17">
        <v>1542.32</v>
      </c>
      <c r="R93" s="17">
        <v>1549.37</v>
      </c>
      <c r="S93" s="17">
        <v>1573.27</v>
      </c>
      <c r="T93" s="17">
        <v>1667.73</v>
      </c>
      <c r="U93" s="17">
        <v>1669.16</v>
      </c>
      <c r="V93" s="17">
        <v>1562.75</v>
      </c>
      <c r="W93" s="17">
        <v>1538.84</v>
      </c>
      <c r="X93" s="17">
        <v>1482.79</v>
      </c>
      <c r="Y93" s="18">
        <v>1431.39</v>
      </c>
    </row>
    <row r="94" spans="1:25" ht="15.75">
      <c r="A94" s="15">
        <f t="shared" si="1"/>
        <v>43391</v>
      </c>
      <c r="B94" s="16">
        <v>1364.35</v>
      </c>
      <c r="C94" s="17">
        <v>1335.69</v>
      </c>
      <c r="D94" s="17">
        <v>1380.72</v>
      </c>
      <c r="E94" s="17">
        <v>1342.4</v>
      </c>
      <c r="F94" s="17">
        <v>1309.87</v>
      </c>
      <c r="G94" s="17">
        <v>1330.37</v>
      </c>
      <c r="H94" s="17">
        <v>1407.95</v>
      </c>
      <c r="I94" s="17">
        <v>1546.08</v>
      </c>
      <c r="J94" s="17">
        <v>1604.3</v>
      </c>
      <c r="K94" s="17">
        <v>1624.15</v>
      </c>
      <c r="L94" s="17">
        <v>1621.58</v>
      </c>
      <c r="M94" s="17">
        <v>1627.65</v>
      </c>
      <c r="N94" s="17">
        <v>1614.7</v>
      </c>
      <c r="O94" s="17">
        <v>1620.58</v>
      </c>
      <c r="P94" s="17">
        <v>1591.46</v>
      </c>
      <c r="Q94" s="17">
        <v>1553.05</v>
      </c>
      <c r="R94" s="17">
        <v>1598.24</v>
      </c>
      <c r="S94" s="17">
        <v>1608.16</v>
      </c>
      <c r="T94" s="17">
        <v>1663.7</v>
      </c>
      <c r="U94" s="17">
        <v>1622.2</v>
      </c>
      <c r="V94" s="17">
        <v>1600.29</v>
      </c>
      <c r="W94" s="17">
        <v>1543.22</v>
      </c>
      <c r="X94" s="17">
        <v>1424.13</v>
      </c>
      <c r="Y94" s="18">
        <v>1403</v>
      </c>
    </row>
    <row r="95" spans="1:25" ht="15.75">
      <c r="A95" s="15">
        <f t="shared" si="1"/>
        <v>43392</v>
      </c>
      <c r="B95" s="16">
        <v>1359.98</v>
      </c>
      <c r="C95" s="17">
        <v>1338.09</v>
      </c>
      <c r="D95" s="17">
        <v>1333.66</v>
      </c>
      <c r="E95" s="17">
        <v>1326.2</v>
      </c>
      <c r="F95" s="17">
        <v>1307.28</v>
      </c>
      <c r="G95" s="17">
        <v>1325.24</v>
      </c>
      <c r="H95" s="17">
        <v>1396.37</v>
      </c>
      <c r="I95" s="17">
        <v>1441.21</v>
      </c>
      <c r="J95" s="17">
        <v>1549.27</v>
      </c>
      <c r="K95" s="17">
        <v>1554.56</v>
      </c>
      <c r="L95" s="17">
        <v>1552.5</v>
      </c>
      <c r="M95" s="17">
        <v>1552.08</v>
      </c>
      <c r="N95" s="17">
        <v>1559.29</v>
      </c>
      <c r="O95" s="17">
        <v>1547.45</v>
      </c>
      <c r="P95" s="17">
        <v>1543.98</v>
      </c>
      <c r="Q95" s="17">
        <v>1541.79</v>
      </c>
      <c r="R95" s="17">
        <v>1548.27</v>
      </c>
      <c r="S95" s="17">
        <v>1555.76</v>
      </c>
      <c r="T95" s="17">
        <v>1581.79</v>
      </c>
      <c r="U95" s="17">
        <v>1574.74</v>
      </c>
      <c r="V95" s="17">
        <v>1558.06</v>
      </c>
      <c r="W95" s="17">
        <v>1535.38</v>
      </c>
      <c r="X95" s="17">
        <v>1482.75</v>
      </c>
      <c r="Y95" s="18">
        <v>1406.5</v>
      </c>
    </row>
    <row r="96" spans="1:25" ht="15.75">
      <c r="A96" s="15">
        <f t="shared" si="1"/>
        <v>43393</v>
      </c>
      <c r="B96" s="16">
        <v>1383.42</v>
      </c>
      <c r="C96" s="17">
        <v>1383.78</v>
      </c>
      <c r="D96" s="17">
        <v>1406.05</v>
      </c>
      <c r="E96" s="17">
        <v>1373.1</v>
      </c>
      <c r="F96" s="17">
        <v>1324.04</v>
      </c>
      <c r="G96" s="17">
        <v>1319.23</v>
      </c>
      <c r="H96" s="17">
        <v>1349.26</v>
      </c>
      <c r="I96" s="17">
        <v>1407.46</v>
      </c>
      <c r="J96" s="17">
        <v>1417.27</v>
      </c>
      <c r="K96" s="17">
        <v>1533.02</v>
      </c>
      <c r="L96" s="17">
        <v>1528.81</v>
      </c>
      <c r="M96" s="17">
        <v>1532.04</v>
      </c>
      <c r="N96" s="17">
        <v>1528.79</v>
      </c>
      <c r="O96" s="17">
        <v>1524.57</v>
      </c>
      <c r="P96" s="17">
        <v>1524.09</v>
      </c>
      <c r="Q96" s="17">
        <v>1525.68</v>
      </c>
      <c r="R96" s="17">
        <v>1533.07</v>
      </c>
      <c r="S96" s="17">
        <v>1542.84</v>
      </c>
      <c r="T96" s="17">
        <v>1558.32</v>
      </c>
      <c r="U96" s="17">
        <v>1546.22</v>
      </c>
      <c r="V96" s="17">
        <v>1544.5</v>
      </c>
      <c r="W96" s="17">
        <v>1518.57</v>
      </c>
      <c r="X96" s="17">
        <v>1448.18</v>
      </c>
      <c r="Y96" s="18">
        <v>1406.76</v>
      </c>
    </row>
    <row r="97" spans="1:25" ht="15.75">
      <c r="A97" s="15">
        <f t="shared" si="1"/>
        <v>43394</v>
      </c>
      <c r="B97" s="16">
        <v>1387.1</v>
      </c>
      <c r="C97" s="17">
        <v>1358.86</v>
      </c>
      <c r="D97" s="17">
        <v>1372.82</v>
      </c>
      <c r="E97" s="17">
        <v>1308.07</v>
      </c>
      <c r="F97" s="17">
        <v>1284.68</v>
      </c>
      <c r="G97" s="17">
        <v>1277.24</v>
      </c>
      <c r="H97" s="17">
        <v>1295.63</v>
      </c>
      <c r="I97" s="17">
        <v>1324.37</v>
      </c>
      <c r="J97" s="17">
        <v>1362.66</v>
      </c>
      <c r="K97" s="17">
        <v>1381.97</v>
      </c>
      <c r="L97" s="17">
        <v>1437.39</v>
      </c>
      <c r="M97" s="17">
        <v>1468.03</v>
      </c>
      <c r="N97" s="17">
        <v>1466.01</v>
      </c>
      <c r="O97" s="17">
        <v>1462.47</v>
      </c>
      <c r="P97" s="17">
        <v>1459.78</v>
      </c>
      <c r="Q97" s="17">
        <v>1455.29</v>
      </c>
      <c r="R97" s="17">
        <v>1510.31</v>
      </c>
      <c r="S97" s="17">
        <v>1539.16</v>
      </c>
      <c r="T97" s="17">
        <v>1546.5</v>
      </c>
      <c r="U97" s="17">
        <v>1537.92</v>
      </c>
      <c r="V97" s="17">
        <v>1535.27</v>
      </c>
      <c r="W97" s="17">
        <v>1515.43</v>
      </c>
      <c r="X97" s="17">
        <v>1502.01</v>
      </c>
      <c r="Y97" s="18">
        <v>1432.1</v>
      </c>
    </row>
    <row r="98" spans="1:25" ht="15.75">
      <c r="A98" s="15">
        <f t="shared" si="1"/>
        <v>43395</v>
      </c>
      <c r="B98" s="16">
        <v>1383.33</v>
      </c>
      <c r="C98" s="17">
        <v>1381.98</v>
      </c>
      <c r="D98" s="17">
        <v>1357.62</v>
      </c>
      <c r="E98" s="17">
        <v>1330.88</v>
      </c>
      <c r="F98" s="17">
        <v>1323.81</v>
      </c>
      <c r="G98" s="17">
        <v>1331.71</v>
      </c>
      <c r="H98" s="17">
        <v>1391.24</v>
      </c>
      <c r="I98" s="17">
        <v>1543.15</v>
      </c>
      <c r="J98" s="17">
        <v>1659.98</v>
      </c>
      <c r="K98" s="17">
        <v>1687.21</v>
      </c>
      <c r="L98" s="17">
        <v>1576.61</v>
      </c>
      <c r="M98" s="17">
        <v>1570.47</v>
      </c>
      <c r="N98" s="17">
        <v>1561.96</v>
      </c>
      <c r="O98" s="17">
        <v>1578.22</v>
      </c>
      <c r="P98" s="17">
        <v>1572.12</v>
      </c>
      <c r="Q98" s="17">
        <v>1569.04</v>
      </c>
      <c r="R98" s="17">
        <v>1575.16</v>
      </c>
      <c r="S98" s="17">
        <v>1579.63</v>
      </c>
      <c r="T98" s="17">
        <v>1581.85</v>
      </c>
      <c r="U98" s="17">
        <v>1571.95</v>
      </c>
      <c r="V98" s="17">
        <v>1541.77</v>
      </c>
      <c r="W98" s="17">
        <v>1524.3</v>
      </c>
      <c r="X98" s="17">
        <v>1437.29</v>
      </c>
      <c r="Y98" s="18">
        <v>1386.04</v>
      </c>
    </row>
    <row r="99" spans="1:25" ht="15.75">
      <c r="A99" s="15">
        <f t="shared" si="1"/>
        <v>43396</v>
      </c>
      <c r="B99" s="16">
        <v>1338.36</v>
      </c>
      <c r="C99" s="17">
        <v>1329.21</v>
      </c>
      <c r="D99" s="17">
        <v>1289.42</v>
      </c>
      <c r="E99" s="17">
        <v>1277.27</v>
      </c>
      <c r="F99" s="17">
        <v>1266.69</v>
      </c>
      <c r="G99" s="17">
        <v>1272.17</v>
      </c>
      <c r="H99" s="17">
        <v>1320.87</v>
      </c>
      <c r="I99" s="17">
        <v>1393.45</v>
      </c>
      <c r="J99" s="17">
        <v>1431.56</v>
      </c>
      <c r="K99" s="17">
        <v>1460.61</v>
      </c>
      <c r="L99" s="17">
        <v>1425.92</v>
      </c>
      <c r="M99" s="17">
        <v>1420.49</v>
      </c>
      <c r="N99" s="17">
        <v>1419.99</v>
      </c>
      <c r="O99" s="17">
        <v>1428.11</v>
      </c>
      <c r="P99" s="17">
        <v>1410.07</v>
      </c>
      <c r="Q99" s="17">
        <v>1410.7</v>
      </c>
      <c r="R99" s="17">
        <v>1431.85</v>
      </c>
      <c r="S99" s="17">
        <v>1472.3</v>
      </c>
      <c r="T99" s="17">
        <v>1484.74</v>
      </c>
      <c r="U99" s="17">
        <v>1485.34</v>
      </c>
      <c r="V99" s="17">
        <v>1446.48</v>
      </c>
      <c r="W99" s="17">
        <v>1414.28</v>
      </c>
      <c r="X99" s="17">
        <v>1390.5</v>
      </c>
      <c r="Y99" s="18">
        <v>1345.17</v>
      </c>
    </row>
    <row r="100" spans="1:25" ht="15.75">
      <c r="A100" s="15">
        <f t="shared" si="1"/>
        <v>43397</v>
      </c>
      <c r="B100" s="16">
        <v>1332.1</v>
      </c>
      <c r="C100" s="17">
        <v>1297.29</v>
      </c>
      <c r="D100" s="17">
        <v>1259.54</v>
      </c>
      <c r="E100" s="17">
        <v>1218.11</v>
      </c>
      <c r="F100" s="17">
        <v>1189.93</v>
      </c>
      <c r="G100" s="17">
        <v>1190.51</v>
      </c>
      <c r="H100" s="17">
        <v>1230.23</v>
      </c>
      <c r="I100" s="17">
        <v>1318.15</v>
      </c>
      <c r="J100" s="17">
        <v>1382.61</v>
      </c>
      <c r="K100" s="17">
        <v>1395.8</v>
      </c>
      <c r="L100" s="17">
        <v>1395.69</v>
      </c>
      <c r="M100" s="17">
        <v>1394.65</v>
      </c>
      <c r="N100" s="17">
        <v>1393.3</v>
      </c>
      <c r="O100" s="17">
        <v>1394.27</v>
      </c>
      <c r="P100" s="17">
        <v>1393.7</v>
      </c>
      <c r="Q100" s="17">
        <v>1393.38</v>
      </c>
      <c r="R100" s="17">
        <v>1394.51</v>
      </c>
      <c r="S100" s="17">
        <v>1403.45</v>
      </c>
      <c r="T100" s="17">
        <v>1440.5</v>
      </c>
      <c r="U100" s="17">
        <v>1451.4</v>
      </c>
      <c r="V100" s="17">
        <v>1394.98</v>
      </c>
      <c r="W100" s="17">
        <v>1392.36</v>
      </c>
      <c r="X100" s="17">
        <v>1374.81</v>
      </c>
      <c r="Y100" s="18">
        <v>1325.89</v>
      </c>
    </row>
    <row r="101" spans="1:25" ht="15.75">
      <c r="A101" s="15">
        <f t="shared" si="1"/>
        <v>43398</v>
      </c>
      <c r="B101" s="16">
        <v>1302.48</v>
      </c>
      <c r="C101" s="17">
        <v>1282.56</v>
      </c>
      <c r="D101" s="17">
        <v>1269.06</v>
      </c>
      <c r="E101" s="17">
        <v>1245.63</v>
      </c>
      <c r="F101" s="17">
        <v>1231.79</v>
      </c>
      <c r="G101" s="17">
        <v>1243.1</v>
      </c>
      <c r="H101" s="17">
        <v>1294.04</v>
      </c>
      <c r="I101" s="17">
        <v>1375.29</v>
      </c>
      <c r="J101" s="17">
        <v>1395.11</v>
      </c>
      <c r="K101" s="17">
        <v>1437.95</v>
      </c>
      <c r="L101" s="17">
        <v>1400.19</v>
      </c>
      <c r="M101" s="17">
        <v>1393.89</v>
      </c>
      <c r="N101" s="17">
        <v>1392.05</v>
      </c>
      <c r="O101" s="17">
        <v>1393.01</v>
      </c>
      <c r="P101" s="17">
        <v>1392.01</v>
      </c>
      <c r="Q101" s="17">
        <v>1391.92</v>
      </c>
      <c r="R101" s="17">
        <v>1393.94</v>
      </c>
      <c r="S101" s="17">
        <v>1404.33</v>
      </c>
      <c r="T101" s="17">
        <v>1479.69</v>
      </c>
      <c r="U101" s="17">
        <v>1466.01</v>
      </c>
      <c r="V101" s="17">
        <v>1397.21</v>
      </c>
      <c r="W101" s="17">
        <v>1391.47</v>
      </c>
      <c r="X101" s="17">
        <v>1385.75</v>
      </c>
      <c r="Y101" s="18">
        <v>1343.68</v>
      </c>
    </row>
    <row r="102" spans="1:25" ht="15.75">
      <c r="A102" s="15">
        <f t="shared" si="1"/>
        <v>43399</v>
      </c>
      <c r="B102" s="16">
        <v>1308.65</v>
      </c>
      <c r="C102" s="17">
        <v>1292.68</v>
      </c>
      <c r="D102" s="17">
        <v>1265.01</v>
      </c>
      <c r="E102" s="17">
        <v>1231.59</v>
      </c>
      <c r="F102" s="17">
        <v>1217.87</v>
      </c>
      <c r="G102" s="17">
        <v>1225.55</v>
      </c>
      <c r="H102" s="17">
        <v>1272.63</v>
      </c>
      <c r="I102" s="17">
        <v>1339.92</v>
      </c>
      <c r="J102" s="17">
        <v>1394.19</v>
      </c>
      <c r="K102" s="17">
        <v>1381.01</v>
      </c>
      <c r="L102" s="17">
        <v>1371.69</v>
      </c>
      <c r="M102" s="17">
        <v>1390.43</v>
      </c>
      <c r="N102" s="17">
        <v>1389.45</v>
      </c>
      <c r="O102" s="17">
        <v>1390.93</v>
      </c>
      <c r="P102" s="17">
        <v>1389.5</v>
      </c>
      <c r="Q102" s="17">
        <v>1388.85</v>
      </c>
      <c r="R102" s="17">
        <v>1390.52</v>
      </c>
      <c r="S102" s="17">
        <v>1390.25</v>
      </c>
      <c r="T102" s="17">
        <v>1429.01</v>
      </c>
      <c r="U102" s="17">
        <v>1393.63</v>
      </c>
      <c r="V102" s="17">
        <v>1389.74</v>
      </c>
      <c r="W102" s="17">
        <v>1355.61</v>
      </c>
      <c r="X102" s="17">
        <v>1339.44</v>
      </c>
      <c r="Y102" s="18">
        <v>1271.33</v>
      </c>
    </row>
    <row r="103" spans="1:25" ht="15.75">
      <c r="A103" s="15">
        <f t="shared" si="1"/>
        <v>43400</v>
      </c>
      <c r="B103" s="16">
        <v>1269.73</v>
      </c>
      <c r="C103" s="17">
        <v>1258.4</v>
      </c>
      <c r="D103" s="17">
        <v>1273.06</v>
      </c>
      <c r="E103" s="17">
        <v>1248.44</v>
      </c>
      <c r="F103" s="17">
        <v>1239.4</v>
      </c>
      <c r="G103" s="17">
        <v>1242.79</v>
      </c>
      <c r="H103" s="17">
        <v>1266.09</v>
      </c>
      <c r="I103" s="17">
        <v>1295.08</v>
      </c>
      <c r="J103" s="17">
        <v>1307.02</v>
      </c>
      <c r="K103" s="17">
        <v>1400.32</v>
      </c>
      <c r="L103" s="17">
        <v>1468.32</v>
      </c>
      <c r="M103" s="17">
        <v>1495.93</v>
      </c>
      <c r="N103" s="17">
        <v>1480.72</v>
      </c>
      <c r="O103" s="17">
        <v>1474.34</v>
      </c>
      <c r="P103" s="17">
        <v>1462.41</v>
      </c>
      <c r="Q103" s="17">
        <v>1476.3</v>
      </c>
      <c r="R103" s="17">
        <v>1494.7</v>
      </c>
      <c r="S103" s="17">
        <v>1532.51</v>
      </c>
      <c r="T103" s="17">
        <v>1552.53</v>
      </c>
      <c r="U103" s="17">
        <v>1541.38</v>
      </c>
      <c r="V103" s="17">
        <v>1524.8</v>
      </c>
      <c r="W103" s="17">
        <v>1508.02</v>
      </c>
      <c r="X103" s="17">
        <v>1461.18</v>
      </c>
      <c r="Y103" s="18">
        <v>1385.57</v>
      </c>
    </row>
    <row r="104" spans="1:25" ht="15.75">
      <c r="A104" s="15">
        <f t="shared" si="1"/>
        <v>43401</v>
      </c>
      <c r="B104" s="16">
        <v>1308.76</v>
      </c>
      <c r="C104" s="17">
        <v>1299.17</v>
      </c>
      <c r="D104" s="17">
        <v>1281.74</v>
      </c>
      <c r="E104" s="17">
        <v>1267.89</v>
      </c>
      <c r="F104" s="17">
        <v>1257.62</v>
      </c>
      <c r="G104" s="17">
        <v>1253.62</v>
      </c>
      <c r="H104" s="17">
        <v>1256.11</v>
      </c>
      <c r="I104" s="17">
        <v>1280.83</v>
      </c>
      <c r="J104" s="17">
        <v>1304.14</v>
      </c>
      <c r="K104" s="17">
        <v>1357.07</v>
      </c>
      <c r="L104" s="17">
        <v>1431.01</v>
      </c>
      <c r="M104" s="17">
        <v>1505.94</v>
      </c>
      <c r="N104" s="17">
        <v>1504.7</v>
      </c>
      <c r="O104" s="17">
        <v>1511.21</v>
      </c>
      <c r="P104" s="17">
        <v>1505.21</v>
      </c>
      <c r="Q104" s="17">
        <v>1511.35</v>
      </c>
      <c r="R104" s="17">
        <v>1544.46</v>
      </c>
      <c r="S104" s="17">
        <v>1566.4</v>
      </c>
      <c r="T104" s="17">
        <v>1582.18</v>
      </c>
      <c r="U104" s="17">
        <v>1567.95</v>
      </c>
      <c r="V104" s="17">
        <v>1556.86</v>
      </c>
      <c r="W104" s="17">
        <v>1561.8</v>
      </c>
      <c r="X104" s="17">
        <v>1529.38</v>
      </c>
      <c r="Y104" s="18">
        <v>1388.54</v>
      </c>
    </row>
    <row r="105" spans="1:25" ht="15.75">
      <c r="A105" s="15">
        <f t="shared" si="1"/>
        <v>43402</v>
      </c>
      <c r="B105" s="16">
        <v>1344.08</v>
      </c>
      <c r="C105" s="17">
        <v>1325.08</v>
      </c>
      <c r="D105" s="17">
        <v>1267.3</v>
      </c>
      <c r="E105" s="17">
        <v>1242.2</v>
      </c>
      <c r="F105" s="17">
        <v>1223.03</v>
      </c>
      <c r="G105" s="17">
        <v>1227.47</v>
      </c>
      <c r="H105" s="17">
        <v>1278.54</v>
      </c>
      <c r="I105" s="17">
        <v>1362.84</v>
      </c>
      <c r="J105" s="17">
        <v>1403.37</v>
      </c>
      <c r="K105" s="17">
        <v>1489.48</v>
      </c>
      <c r="L105" s="17">
        <v>1487.27</v>
      </c>
      <c r="M105" s="17">
        <v>1492.76</v>
      </c>
      <c r="N105" s="17">
        <v>1487.2</v>
      </c>
      <c r="O105" s="17">
        <v>1494.06</v>
      </c>
      <c r="P105" s="17">
        <v>1489.81</v>
      </c>
      <c r="Q105" s="17">
        <v>1491.8</v>
      </c>
      <c r="R105" s="17">
        <v>1506.21</v>
      </c>
      <c r="S105" s="17">
        <v>1568.84</v>
      </c>
      <c r="T105" s="17">
        <v>1573.64</v>
      </c>
      <c r="U105" s="17">
        <v>1566.7</v>
      </c>
      <c r="V105" s="17">
        <v>1502.32</v>
      </c>
      <c r="W105" s="17">
        <v>1484.83</v>
      </c>
      <c r="X105" s="17">
        <v>1439.73</v>
      </c>
      <c r="Y105" s="18">
        <v>1383.11</v>
      </c>
    </row>
    <row r="106" spans="1:25" ht="15.75">
      <c r="A106" s="15">
        <f t="shared" si="1"/>
        <v>43403</v>
      </c>
      <c r="B106" s="16">
        <v>1322.15</v>
      </c>
      <c r="C106" s="17">
        <v>1323.68</v>
      </c>
      <c r="D106" s="17">
        <v>1271.44</v>
      </c>
      <c r="E106" s="17">
        <v>1231.47</v>
      </c>
      <c r="F106" s="17">
        <v>1230.26</v>
      </c>
      <c r="G106" s="17">
        <v>1236.54</v>
      </c>
      <c r="H106" s="17">
        <v>1294.97</v>
      </c>
      <c r="I106" s="17">
        <v>1357.44</v>
      </c>
      <c r="J106" s="17">
        <v>1396.7</v>
      </c>
      <c r="K106" s="17">
        <v>1404.23</v>
      </c>
      <c r="L106" s="17">
        <v>1413.58</v>
      </c>
      <c r="M106" s="17">
        <v>1385.97</v>
      </c>
      <c r="N106" s="17">
        <v>1360.9</v>
      </c>
      <c r="O106" s="17">
        <v>1353.95</v>
      </c>
      <c r="P106" s="17">
        <v>1351.53</v>
      </c>
      <c r="Q106" s="17">
        <v>1353.26</v>
      </c>
      <c r="R106" s="17">
        <v>1352.97</v>
      </c>
      <c r="S106" s="17">
        <v>1360.96</v>
      </c>
      <c r="T106" s="17">
        <v>1460.49</v>
      </c>
      <c r="U106" s="17">
        <v>1389.81</v>
      </c>
      <c r="V106" s="17">
        <v>1353.14</v>
      </c>
      <c r="W106" s="17">
        <v>1331.47</v>
      </c>
      <c r="X106" s="17">
        <v>1351.83</v>
      </c>
      <c r="Y106" s="18">
        <v>1321.95</v>
      </c>
    </row>
    <row r="107" spans="1:25" ht="16.5" thickBot="1">
      <c r="A107" s="19">
        <f t="shared" si="1"/>
        <v>43404</v>
      </c>
      <c r="B107" s="20">
        <v>1276.28</v>
      </c>
      <c r="C107" s="21">
        <v>1279.96</v>
      </c>
      <c r="D107" s="21">
        <v>1268.94</v>
      </c>
      <c r="E107" s="21">
        <v>1241.95</v>
      </c>
      <c r="F107" s="21">
        <v>1247.13</v>
      </c>
      <c r="G107" s="21">
        <v>1255.09</v>
      </c>
      <c r="H107" s="21">
        <v>1300.53</v>
      </c>
      <c r="I107" s="21">
        <v>1397.11</v>
      </c>
      <c r="J107" s="21">
        <v>1520.57</v>
      </c>
      <c r="K107" s="21">
        <v>1584.8</v>
      </c>
      <c r="L107" s="21">
        <v>1571.53</v>
      </c>
      <c r="M107" s="21">
        <v>1565.66</v>
      </c>
      <c r="N107" s="21">
        <v>1560.07</v>
      </c>
      <c r="O107" s="21">
        <v>1567.17</v>
      </c>
      <c r="P107" s="21">
        <v>1562.48</v>
      </c>
      <c r="Q107" s="21">
        <v>1564.89</v>
      </c>
      <c r="R107" s="21">
        <v>1578.97</v>
      </c>
      <c r="S107" s="21">
        <v>1616.64</v>
      </c>
      <c r="T107" s="21">
        <v>1633.56</v>
      </c>
      <c r="U107" s="21">
        <v>1626.97</v>
      </c>
      <c r="V107" s="21">
        <v>1559.73</v>
      </c>
      <c r="W107" s="21">
        <v>1536.46</v>
      </c>
      <c r="X107" s="21">
        <v>1456.14</v>
      </c>
      <c r="Y107" s="22">
        <v>1399.49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43374</v>
      </c>
      <c r="B111" s="11">
        <v>1599.39</v>
      </c>
      <c r="C111" s="12">
        <v>1585.38</v>
      </c>
      <c r="D111" s="12">
        <v>1530.59</v>
      </c>
      <c r="E111" s="12">
        <v>1522.11</v>
      </c>
      <c r="F111" s="12">
        <v>1560.72</v>
      </c>
      <c r="G111" s="12">
        <v>1583.15</v>
      </c>
      <c r="H111" s="12">
        <v>1655.04</v>
      </c>
      <c r="I111" s="12">
        <v>1751.47</v>
      </c>
      <c r="J111" s="12">
        <v>1800.85</v>
      </c>
      <c r="K111" s="12">
        <v>1804.43</v>
      </c>
      <c r="L111" s="12">
        <v>1800.9</v>
      </c>
      <c r="M111" s="12">
        <v>1793.6</v>
      </c>
      <c r="N111" s="12">
        <v>1787.5</v>
      </c>
      <c r="O111" s="12">
        <v>1793.89</v>
      </c>
      <c r="P111" s="12">
        <v>1781.59</v>
      </c>
      <c r="Q111" s="12">
        <v>1766.67</v>
      </c>
      <c r="R111" s="12">
        <v>1775.75</v>
      </c>
      <c r="S111" s="12">
        <v>1790.32</v>
      </c>
      <c r="T111" s="12">
        <v>1801.34</v>
      </c>
      <c r="U111" s="12">
        <v>1805.23</v>
      </c>
      <c r="V111" s="12">
        <v>1801.9</v>
      </c>
      <c r="W111" s="12">
        <v>1784.59</v>
      </c>
      <c r="X111" s="12">
        <v>1762.54</v>
      </c>
      <c r="Y111" s="13">
        <v>1716.34</v>
      </c>
      <c r="Z111" s="14"/>
    </row>
    <row r="112" spans="1:25" ht="15.75">
      <c r="A112" s="15">
        <f t="shared" si="2"/>
        <v>43375</v>
      </c>
      <c r="B112" s="16">
        <v>1600.21</v>
      </c>
      <c r="C112" s="17">
        <v>1567.08</v>
      </c>
      <c r="D112" s="17">
        <v>1497.91</v>
      </c>
      <c r="E112" s="17">
        <v>1509.9</v>
      </c>
      <c r="F112" s="17">
        <v>1533.48</v>
      </c>
      <c r="G112" s="17">
        <v>1568.04</v>
      </c>
      <c r="H112" s="17">
        <v>1655.82</v>
      </c>
      <c r="I112" s="17">
        <v>1759.99</v>
      </c>
      <c r="J112" s="17">
        <v>1775.49</v>
      </c>
      <c r="K112" s="17">
        <v>1812.54</v>
      </c>
      <c r="L112" s="17">
        <v>1786.22</v>
      </c>
      <c r="M112" s="17">
        <v>1774.84</v>
      </c>
      <c r="N112" s="17">
        <v>1763.81</v>
      </c>
      <c r="O112" s="17">
        <v>1771.34</v>
      </c>
      <c r="P112" s="17">
        <v>1766.15</v>
      </c>
      <c r="Q112" s="17">
        <v>1760.52</v>
      </c>
      <c r="R112" s="17">
        <v>1765.15</v>
      </c>
      <c r="S112" s="17">
        <v>1783.27</v>
      </c>
      <c r="T112" s="17">
        <v>1809.12</v>
      </c>
      <c r="U112" s="17">
        <v>1811.61</v>
      </c>
      <c r="V112" s="17">
        <v>1874.77</v>
      </c>
      <c r="W112" s="17">
        <v>1807.59</v>
      </c>
      <c r="X112" s="17">
        <v>1782.02</v>
      </c>
      <c r="Y112" s="18">
        <v>1741.98</v>
      </c>
    </row>
    <row r="113" spans="1:25" ht="15.75">
      <c r="A113" s="15">
        <f t="shared" si="2"/>
        <v>43376</v>
      </c>
      <c r="B113" s="16">
        <v>1652.22</v>
      </c>
      <c r="C113" s="17">
        <v>1621.77</v>
      </c>
      <c r="D113" s="17">
        <v>1555.12</v>
      </c>
      <c r="E113" s="17">
        <v>1560.13</v>
      </c>
      <c r="F113" s="17">
        <v>1558.4</v>
      </c>
      <c r="G113" s="17">
        <v>1578.11</v>
      </c>
      <c r="H113" s="17">
        <v>1656.09</v>
      </c>
      <c r="I113" s="17">
        <v>1756.9</v>
      </c>
      <c r="J113" s="17">
        <v>1790.62</v>
      </c>
      <c r="K113" s="17">
        <v>1794.22</v>
      </c>
      <c r="L113" s="17">
        <v>1790.89</v>
      </c>
      <c r="M113" s="17">
        <v>1789.55</v>
      </c>
      <c r="N113" s="17">
        <v>1774.88</v>
      </c>
      <c r="O113" s="17">
        <v>1788.05</v>
      </c>
      <c r="P113" s="17">
        <v>1784.62</v>
      </c>
      <c r="Q113" s="17">
        <v>1771.21</v>
      </c>
      <c r="R113" s="17">
        <v>1777.11</v>
      </c>
      <c r="S113" s="17">
        <v>1787.54</v>
      </c>
      <c r="T113" s="17">
        <v>1792.56</v>
      </c>
      <c r="U113" s="17">
        <v>1831.72</v>
      </c>
      <c r="V113" s="17">
        <v>1791.3</v>
      </c>
      <c r="W113" s="17">
        <v>1785.77</v>
      </c>
      <c r="X113" s="17">
        <v>1740.52</v>
      </c>
      <c r="Y113" s="18">
        <v>1686.75</v>
      </c>
    </row>
    <row r="114" spans="1:25" ht="15.75">
      <c r="A114" s="15">
        <f t="shared" si="2"/>
        <v>43377</v>
      </c>
      <c r="B114" s="16">
        <v>1625.11</v>
      </c>
      <c r="C114" s="17">
        <v>1622.89</v>
      </c>
      <c r="D114" s="17">
        <v>1568.91</v>
      </c>
      <c r="E114" s="17">
        <v>1585.04</v>
      </c>
      <c r="F114" s="17">
        <v>1577.04</v>
      </c>
      <c r="G114" s="17">
        <v>1584.94</v>
      </c>
      <c r="H114" s="17">
        <v>1604.4</v>
      </c>
      <c r="I114" s="17">
        <v>1677.17</v>
      </c>
      <c r="J114" s="17">
        <v>1712.62</v>
      </c>
      <c r="K114" s="17">
        <v>1686.14</v>
      </c>
      <c r="L114" s="17">
        <v>1643.99</v>
      </c>
      <c r="M114" s="17">
        <v>1602.94</v>
      </c>
      <c r="N114" s="17">
        <v>1564.1</v>
      </c>
      <c r="O114" s="17">
        <v>1571.94</v>
      </c>
      <c r="P114" s="17">
        <v>1567.75</v>
      </c>
      <c r="Q114" s="17">
        <v>1562.25</v>
      </c>
      <c r="R114" s="17">
        <v>1569.89</v>
      </c>
      <c r="S114" s="17">
        <v>1552.41</v>
      </c>
      <c r="T114" s="17">
        <v>1600.09</v>
      </c>
      <c r="U114" s="17">
        <v>1620.25</v>
      </c>
      <c r="V114" s="17">
        <v>1600.79</v>
      </c>
      <c r="W114" s="17">
        <v>1596.59</v>
      </c>
      <c r="X114" s="17">
        <v>1611.13</v>
      </c>
      <c r="Y114" s="18">
        <v>1551.68</v>
      </c>
    </row>
    <row r="115" spans="1:25" ht="15.75">
      <c r="A115" s="15">
        <f t="shared" si="2"/>
        <v>43378</v>
      </c>
      <c r="B115" s="16">
        <v>1503.48</v>
      </c>
      <c r="C115" s="17">
        <v>1490.95</v>
      </c>
      <c r="D115" s="17">
        <v>1606.83</v>
      </c>
      <c r="E115" s="17">
        <v>1614.52</v>
      </c>
      <c r="F115" s="17">
        <v>1637.8</v>
      </c>
      <c r="G115" s="17">
        <v>1641.82</v>
      </c>
      <c r="H115" s="17">
        <v>1664.5</v>
      </c>
      <c r="I115" s="17">
        <v>1674.39</v>
      </c>
      <c r="J115" s="17">
        <v>1768.91</v>
      </c>
      <c r="K115" s="17">
        <v>1736.91</v>
      </c>
      <c r="L115" s="17">
        <v>1663.55</v>
      </c>
      <c r="M115" s="17">
        <v>1653.92</v>
      </c>
      <c r="N115" s="17">
        <v>1650.09</v>
      </c>
      <c r="O115" s="17">
        <v>1648.23</v>
      </c>
      <c r="P115" s="17">
        <v>1603.52</v>
      </c>
      <c r="Q115" s="17">
        <v>1569.2</v>
      </c>
      <c r="R115" s="17">
        <v>1575.93</v>
      </c>
      <c r="S115" s="17">
        <v>1593</v>
      </c>
      <c r="T115" s="17">
        <v>1649.9</v>
      </c>
      <c r="U115" s="17">
        <v>1697</v>
      </c>
      <c r="V115" s="17">
        <v>1759.38</v>
      </c>
      <c r="W115" s="17">
        <v>1737.66</v>
      </c>
      <c r="X115" s="17">
        <v>1653.9</v>
      </c>
      <c r="Y115" s="18">
        <v>1632.01</v>
      </c>
    </row>
    <row r="116" spans="1:25" ht="15.75">
      <c r="A116" s="15">
        <f t="shared" si="2"/>
        <v>43379</v>
      </c>
      <c r="B116" s="16">
        <v>1611.92</v>
      </c>
      <c r="C116" s="17">
        <v>1619.64</v>
      </c>
      <c r="D116" s="17">
        <v>1661.72</v>
      </c>
      <c r="E116" s="17">
        <v>1631.32</v>
      </c>
      <c r="F116" s="17">
        <v>1603.97</v>
      </c>
      <c r="G116" s="17">
        <v>1596.55</v>
      </c>
      <c r="H116" s="17">
        <v>1616.61</v>
      </c>
      <c r="I116" s="17">
        <v>1647.88</v>
      </c>
      <c r="J116" s="17">
        <v>1695.91</v>
      </c>
      <c r="K116" s="17">
        <v>1781.18</v>
      </c>
      <c r="L116" s="17">
        <v>1898.62</v>
      </c>
      <c r="M116" s="17">
        <v>1906.28</v>
      </c>
      <c r="N116" s="17">
        <v>1901.62</v>
      </c>
      <c r="O116" s="17">
        <v>1903.62</v>
      </c>
      <c r="P116" s="17">
        <v>1889.02</v>
      </c>
      <c r="Q116" s="17">
        <v>1888.01</v>
      </c>
      <c r="R116" s="17">
        <v>1888.53</v>
      </c>
      <c r="S116" s="17">
        <v>1899.33</v>
      </c>
      <c r="T116" s="17">
        <v>1916.79</v>
      </c>
      <c r="U116" s="17">
        <v>1923.25</v>
      </c>
      <c r="V116" s="17">
        <v>1928.91</v>
      </c>
      <c r="W116" s="17">
        <v>1885.49</v>
      </c>
      <c r="X116" s="17">
        <v>1773.65</v>
      </c>
      <c r="Y116" s="18">
        <v>1720.92</v>
      </c>
    </row>
    <row r="117" spans="1:25" ht="15.75">
      <c r="A117" s="15">
        <f t="shared" si="2"/>
        <v>43380</v>
      </c>
      <c r="B117" s="16">
        <v>1663.65</v>
      </c>
      <c r="C117" s="17">
        <v>1649.57</v>
      </c>
      <c r="D117" s="17">
        <v>1657.45</v>
      </c>
      <c r="E117" s="17">
        <v>1590.56</v>
      </c>
      <c r="F117" s="17">
        <v>1565.37</v>
      </c>
      <c r="G117" s="17">
        <v>1559.97</v>
      </c>
      <c r="H117" s="17">
        <v>1574.55</v>
      </c>
      <c r="I117" s="17">
        <v>1608.21</v>
      </c>
      <c r="J117" s="17">
        <v>1698.84</v>
      </c>
      <c r="K117" s="17">
        <v>1752.67</v>
      </c>
      <c r="L117" s="17">
        <v>1865.75</v>
      </c>
      <c r="M117" s="17">
        <v>1923.95</v>
      </c>
      <c r="N117" s="17">
        <v>1933.9</v>
      </c>
      <c r="O117" s="17">
        <v>1935.27</v>
      </c>
      <c r="P117" s="17">
        <v>1935.94</v>
      </c>
      <c r="Q117" s="17">
        <v>1933.42</v>
      </c>
      <c r="R117" s="17">
        <v>1943.99</v>
      </c>
      <c r="S117" s="17">
        <v>1969.47</v>
      </c>
      <c r="T117" s="17">
        <v>1991.27</v>
      </c>
      <c r="U117" s="17">
        <v>2003.75</v>
      </c>
      <c r="V117" s="17">
        <v>2047.07</v>
      </c>
      <c r="W117" s="17">
        <v>1955.8</v>
      </c>
      <c r="X117" s="17">
        <v>1813.01</v>
      </c>
      <c r="Y117" s="18">
        <v>1704.3</v>
      </c>
    </row>
    <row r="118" spans="1:25" ht="15.75">
      <c r="A118" s="15">
        <f t="shared" si="2"/>
        <v>43381</v>
      </c>
      <c r="B118" s="16">
        <v>1652.54</v>
      </c>
      <c r="C118" s="17">
        <v>1628.89</v>
      </c>
      <c r="D118" s="17">
        <v>1538.16</v>
      </c>
      <c r="E118" s="17">
        <v>1528.81</v>
      </c>
      <c r="F118" s="17">
        <v>1535.98</v>
      </c>
      <c r="G118" s="17">
        <v>1564.97</v>
      </c>
      <c r="H118" s="17">
        <v>1637.61</v>
      </c>
      <c r="I118" s="17">
        <v>1745.4</v>
      </c>
      <c r="J118" s="17">
        <v>1802.48</v>
      </c>
      <c r="K118" s="17">
        <v>1913.57</v>
      </c>
      <c r="L118" s="17">
        <v>1933.39</v>
      </c>
      <c r="M118" s="17">
        <v>1923.78</v>
      </c>
      <c r="N118" s="17">
        <v>1913.23</v>
      </c>
      <c r="O118" s="17">
        <v>1918.56</v>
      </c>
      <c r="P118" s="17">
        <v>1915.82</v>
      </c>
      <c r="Q118" s="17">
        <v>1913.1</v>
      </c>
      <c r="R118" s="17">
        <v>1914.52</v>
      </c>
      <c r="S118" s="17">
        <v>1917.36</v>
      </c>
      <c r="T118" s="17">
        <v>1938.62</v>
      </c>
      <c r="U118" s="17">
        <v>1936.68</v>
      </c>
      <c r="V118" s="17">
        <v>1920.47</v>
      </c>
      <c r="W118" s="17">
        <v>1908.65</v>
      </c>
      <c r="X118" s="17">
        <v>1774.04</v>
      </c>
      <c r="Y118" s="18">
        <v>1700.63</v>
      </c>
    </row>
    <row r="119" spans="1:25" ht="15.75">
      <c r="A119" s="15">
        <f t="shared" si="2"/>
        <v>43382</v>
      </c>
      <c r="B119" s="16">
        <v>1672.25</v>
      </c>
      <c r="C119" s="17">
        <v>1643.33</v>
      </c>
      <c r="D119" s="17">
        <v>1565.13</v>
      </c>
      <c r="E119" s="17">
        <v>1562.05</v>
      </c>
      <c r="F119" s="17">
        <v>1553.46</v>
      </c>
      <c r="G119" s="17">
        <v>1570.66</v>
      </c>
      <c r="H119" s="17">
        <v>1626.45</v>
      </c>
      <c r="I119" s="17">
        <v>1724.7</v>
      </c>
      <c r="J119" s="17">
        <v>1804.66</v>
      </c>
      <c r="K119" s="17">
        <v>1890.46</v>
      </c>
      <c r="L119" s="17">
        <v>1910.34</v>
      </c>
      <c r="M119" s="17">
        <v>1916.95</v>
      </c>
      <c r="N119" s="17">
        <v>1834.87</v>
      </c>
      <c r="O119" s="17">
        <v>1835.2</v>
      </c>
      <c r="P119" s="17">
        <v>1830.03</v>
      </c>
      <c r="Q119" s="17">
        <v>1825.03</v>
      </c>
      <c r="R119" s="17">
        <v>1817.35</v>
      </c>
      <c r="S119" s="17">
        <v>1816.17</v>
      </c>
      <c r="T119" s="17">
        <v>1828.99</v>
      </c>
      <c r="U119" s="17">
        <v>1891.49</v>
      </c>
      <c r="V119" s="17">
        <v>1835.82</v>
      </c>
      <c r="W119" s="17">
        <v>1795.49</v>
      </c>
      <c r="X119" s="17">
        <v>1744.46</v>
      </c>
      <c r="Y119" s="18">
        <v>1689.76</v>
      </c>
    </row>
    <row r="120" spans="1:25" ht="15.75">
      <c r="A120" s="15">
        <f t="shared" si="2"/>
        <v>43383</v>
      </c>
      <c r="B120" s="16">
        <v>1629.02</v>
      </c>
      <c r="C120" s="17">
        <v>1599.77</v>
      </c>
      <c r="D120" s="17">
        <v>1584.96</v>
      </c>
      <c r="E120" s="17">
        <v>1562.99</v>
      </c>
      <c r="F120" s="17">
        <v>1564.56</v>
      </c>
      <c r="G120" s="17">
        <v>1584.21</v>
      </c>
      <c r="H120" s="17">
        <v>1619.28</v>
      </c>
      <c r="I120" s="17">
        <v>1699.56</v>
      </c>
      <c r="J120" s="17">
        <v>1784.67</v>
      </c>
      <c r="K120" s="17">
        <v>1814.52</v>
      </c>
      <c r="L120" s="17">
        <v>1806.34</v>
      </c>
      <c r="M120" s="17">
        <v>1799.94</v>
      </c>
      <c r="N120" s="17">
        <v>1781.59</v>
      </c>
      <c r="O120" s="17">
        <v>1795.92</v>
      </c>
      <c r="P120" s="17">
        <v>1797.53</v>
      </c>
      <c r="Q120" s="17">
        <v>1793.17</v>
      </c>
      <c r="R120" s="17">
        <v>1789.45</v>
      </c>
      <c r="S120" s="17">
        <v>1800.59</v>
      </c>
      <c r="T120" s="17">
        <v>1809.42</v>
      </c>
      <c r="U120" s="17">
        <v>1822.88</v>
      </c>
      <c r="V120" s="17">
        <v>1804.4</v>
      </c>
      <c r="W120" s="17">
        <v>1749.08</v>
      </c>
      <c r="X120" s="17">
        <v>1697.6</v>
      </c>
      <c r="Y120" s="18">
        <v>1643.09</v>
      </c>
    </row>
    <row r="121" spans="1:25" ht="15.75">
      <c r="A121" s="15">
        <f t="shared" si="2"/>
        <v>43384</v>
      </c>
      <c r="B121" s="16">
        <v>1623.7</v>
      </c>
      <c r="C121" s="17">
        <v>1575.63</v>
      </c>
      <c r="D121" s="17">
        <v>1582.79</v>
      </c>
      <c r="E121" s="17">
        <v>1557.64</v>
      </c>
      <c r="F121" s="17">
        <v>1559.86</v>
      </c>
      <c r="G121" s="17">
        <v>1580.31</v>
      </c>
      <c r="H121" s="17">
        <v>1627.59</v>
      </c>
      <c r="I121" s="17">
        <v>1706.13</v>
      </c>
      <c r="J121" s="17">
        <v>1771.96</v>
      </c>
      <c r="K121" s="17">
        <v>1792.44</v>
      </c>
      <c r="L121" s="17">
        <v>1798.43</v>
      </c>
      <c r="M121" s="17">
        <v>1799.58</v>
      </c>
      <c r="N121" s="17">
        <v>1794.7</v>
      </c>
      <c r="O121" s="17">
        <v>1798.6</v>
      </c>
      <c r="P121" s="17">
        <v>1790.89</v>
      </c>
      <c r="Q121" s="17">
        <v>1780.46</v>
      </c>
      <c r="R121" s="17">
        <v>1778.45</v>
      </c>
      <c r="S121" s="17">
        <v>1785.74</v>
      </c>
      <c r="T121" s="17">
        <v>1799.9</v>
      </c>
      <c r="U121" s="17">
        <v>1801.64</v>
      </c>
      <c r="V121" s="17">
        <v>1793.04</v>
      </c>
      <c r="W121" s="17">
        <v>1762.79</v>
      </c>
      <c r="X121" s="17">
        <v>1738.46</v>
      </c>
      <c r="Y121" s="18">
        <v>1716.2</v>
      </c>
    </row>
    <row r="122" spans="1:25" ht="15.75">
      <c r="A122" s="15">
        <f t="shared" si="2"/>
        <v>43385</v>
      </c>
      <c r="B122" s="16">
        <v>1630.11</v>
      </c>
      <c r="C122" s="17">
        <v>1628.5</v>
      </c>
      <c r="D122" s="17">
        <v>1628.3</v>
      </c>
      <c r="E122" s="17">
        <v>1588.08</v>
      </c>
      <c r="F122" s="17">
        <v>1562.32</v>
      </c>
      <c r="G122" s="17">
        <v>1604.36</v>
      </c>
      <c r="H122" s="17">
        <v>1679.54</v>
      </c>
      <c r="I122" s="17">
        <v>1750.9</v>
      </c>
      <c r="J122" s="17">
        <v>1784.29</v>
      </c>
      <c r="K122" s="17">
        <v>1792.84</v>
      </c>
      <c r="L122" s="17">
        <v>1777.8</v>
      </c>
      <c r="M122" s="17">
        <v>1770.07</v>
      </c>
      <c r="N122" s="17">
        <v>1765.6</v>
      </c>
      <c r="O122" s="17">
        <v>1769.7</v>
      </c>
      <c r="P122" s="17">
        <v>1763.85</v>
      </c>
      <c r="Q122" s="17">
        <v>1755.02</v>
      </c>
      <c r="R122" s="17">
        <v>1766.21</v>
      </c>
      <c r="S122" s="17">
        <v>1768.64</v>
      </c>
      <c r="T122" s="17">
        <v>1776.35</v>
      </c>
      <c r="U122" s="17">
        <v>1793.13</v>
      </c>
      <c r="V122" s="17">
        <v>1756.24</v>
      </c>
      <c r="W122" s="17">
        <v>1748.48</v>
      </c>
      <c r="X122" s="17">
        <v>1709.76</v>
      </c>
      <c r="Y122" s="18">
        <v>1710.58</v>
      </c>
    </row>
    <row r="123" spans="1:25" ht="15.75">
      <c r="A123" s="15">
        <f t="shared" si="2"/>
        <v>43386</v>
      </c>
      <c r="B123" s="16">
        <v>1668.48</v>
      </c>
      <c r="C123" s="17">
        <v>1641.22</v>
      </c>
      <c r="D123" s="17">
        <v>1688.71</v>
      </c>
      <c r="E123" s="17">
        <v>1648.37</v>
      </c>
      <c r="F123" s="17">
        <v>1629.45</v>
      </c>
      <c r="G123" s="17">
        <v>1633.9</v>
      </c>
      <c r="H123" s="17">
        <v>1659.46</v>
      </c>
      <c r="I123" s="17">
        <v>1674.97</v>
      </c>
      <c r="J123" s="17">
        <v>1710.11</v>
      </c>
      <c r="K123" s="17">
        <v>1734.18</v>
      </c>
      <c r="L123" s="17">
        <v>1824.62</v>
      </c>
      <c r="M123" s="17">
        <v>1823.09</v>
      </c>
      <c r="N123" s="17">
        <v>1822.12</v>
      </c>
      <c r="O123" s="17">
        <v>1822.66</v>
      </c>
      <c r="P123" s="17">
        <v>1822.39</v>
      </c>
      <c r="Q123" s="17">
        <v>1822.03</v>
      </c>
      <c r="R123" s="17">
        <v>1823.69</v>
      </c>
      <c r="S123" s="17">
        <v>1837.71</v>
      </c>
      <c r="T123" s="17">
        <v>1859.28</v>
      </c>
      <c r="U123" s="17">
        <v>1858.58</v>
      </c>
      <c r="V123" s="17">
        <v>1843.39</v>
      </c>
      <c r="W123" s="17">
        <v>1822.03</v>
      </c>
      <c r="X123" s="17">
        <v>1825.11</v>
      </c>
      <c r="Y123" s="18">
        <v>1784.4</v>
      </c>
    </row>
    <row r="124" spans="1:25" ht="15.75">
      <c r="A124" s="15">
        <f t="shared" si="2"/>
        <v>43387</v>
      </c>
      <c r="B124" s="16">
        <v>1751.63</v>
      </c>
      <c r="C124" s="17">
        <v>1726.69</v>
      </c>
      <c r="D124" s="17">
        <v>1650.55</v>
      </c>
      <c r="E124" s="17">
        <v>1611.52</v>
      </c>
      <c r="F124" s="17">
        <v>1573.33</v>
      </c>
      <c r="G124" s="17">
        <v>1552.83</v>
      </c>
      <c r="H124" s="17">
        <v>1592.6</v>
      </c>
      <c r="I124" s="17">
        <v>1641.43</v>
      </c>
      <c r="J124" s="17">
        <v>1679.26</v>
      </c>
      <c r="K124" s="17">
        <v>1697.34</v>
      </c>
      <c r="L124" s="17">
        <v>1736.71</v>
      </c>
      <c r="M124" s="17">
        <v>1847.18</v>
      </c>
      <c r="N124" s="17">
        <v>1857.83</v>
      </c>
      <c r="O124" s="17">
        <v>1856.75</v>
      </c>
      <c r="P124" s="17">
        <v>1844.25</v>
      </c>
      <c r="Q124" s="17">
        <v>1838.07</v>
      </c>
      <c r="R124" s="17">
        <v>1843.37</v>
      </c>
      <c r="S124" s="17">
        <v>1851.06</v>
      </c>
      <c r="T124" s="17">
        <v>1864.87</v>
      </c>
      <c r="U124" s="17">
        <v>1892.9</v>
      </c>
      <c r="V124" s="17">
        <v>1855.98</v>
      </c>
      <c r="W124" s="17">
        <v>1827.6</v>
      </c>
      <c r="X124" s="17">
        <v>1786.67</v>
      </c>
      <c r="Y124" s="18">
        <v>1792.12</v>
      </c>
    </row>
    <row r="125" spans="1:25" ht="15.75">
      <c r="A125" s="15">
        <f t="shared" si="2"/>
        <v>43388</v>
      </c>
      <c r="B125" s="16">
        <v>1729.81</v>
      </c>
      <c r="C125" s="17">
        <v>1669.3</v>
      </c>
      <c r="D125" s="17">
        <v>1604.4</v>
      </c>
      <c r="E125" s="17">
        <v>1559.28</v>
      </c>
      <c r="F125" s="17">
        <v>1527.14</v>
      </c>
      <c r="G125" s="17">
        <v>1520.72</v>
      </c>
      <c r="H125" s="17">
        <v>1601.26</v>
      </c>
      <c r="I125" s="17">
        <v>1679.44</v>
      </c>
      <c r="J125" s="17">
        <v>1711.34</v>
      </c>
      <c r="K125" s="17">
        <v>1754.57</v>
      </c>
      <c r="L125" s="17">
        <v>1738.33</v>
      </c>
      <c r="M125" s="17">
        <v>1736.64</v>
      </c>
      <c r="N125" s="17">
        <v>1738.95</v>
      </c>
      <c r="O125" s="17">
        <v>1774.32</v>
      </c>
      <c r="P125" s="17">
        <v>1737.52</v>
      </c>
      <c r="Q125" s="17">
        <v>1736.68</v>
      </c>
      <c r="R125" s="17">
        <v>1737.99</v>
      </c>
      <c r="S125" s="17">
        <v>1757.46</v>
      </c>
      <c r="T125" s="17">
        <v>1806.28</v>
      </c>
      <c r="U125" s="17">
        <v>1805.95</v>
      </c>
      <c r="V125" s="17">
        <v>1791.34</v>
      </c>
      <c r="W125" s="17">
        <v>1761.11</v>
      </c>
      <c r="X125" s="17">
        <v>1721.35</v>
      </c>
      <c r="Y125" s="18">
        <v>1672.99</v>
      </c>
    </row>
    <row r="126" spans="1:25" ht="15.75">
      <c r="A126" s="15">
        <f t="shared" si="2"/>
        <v>43389</v>
      </c>
      <c r="B126" s="16">
        <v>1639.07</v>
      </c>
      <c r="C126" s="17">
        <v>1626.91</v>
      </c>
      <c r="D126" s="17">
        <v>1579.98</v>
      </c>
      <c r="E126" s="17">
        <v>1537.28</v>
      </c>
      <c r="F126" s="17">
        <v>1518.01</v>
      </c>
      <c r="G126" s="17">
        <v>1539.96</v>
      </c>
      <c r="H126" s="17">
        <v>1612.23</v>
      </c>
      <c r="I126" s="17">
        <v>1643.66</v>
      </c>
      <c r="J126" s="17">
        <v>1705.63</v>
      </c>
      <c r="K126" s="17">
        <v>1695.15</v>
      </c>
      <c r="L126" s="17">
        <v>1674.98</v>
      </c>
      <c r="M126" s="17">
        <v>1667.34</v>
      </c>
      <c r="N126" s="17">
        <v>1697.94</v>
      </c>
      <c r="O126" s="17">
        <v>1703.81</v>
      </c>
      <c r="P126" s="17">
        <v>1697.19</v>
      </c>
      <c r="Q126" s="17">
        <v>1694.06</v>
      </c>
      <c r="R126" s="17">
        <v>1698.79</v>
      </c>
      <c r="S126" s="17">
        <v>1705.96</v>
      </c>
      <c r="T126" s="17">
        <v>1739.33</v>
      </c>
      <c r="U126" s="17">
        <v>1739.12</v>
      </c>
      <c r="V126" s="17">
        <v>1699.47</v>
      </c>
      <c r="W126" s="17">
        <v>1693.69</v>
      </c>
      <c r="X126" s="17">
        <v>1653.59</v>
      </c>
      <c r="Y126" s="18">
        <v>1628.87</v>
      </c>
    </row>
    <row r="127" spans="1:25" ht="15.75">
      <c r="A127" s="15">
        <f t="shared" si="2"/>
        <v>43390</v>
      </c>
      <c r="B127" s="16">
        <v>1586.1</v>
      </c>
      <c r="C127" s="17">
        <v>1582.84</v>
      </c>
      <c r="D127" s="17">
        <v>1591.16</v>
      </c>
      <c r="E127" s="17">
        <v>1571.48</v>
      </c>
      <c r="F127" s="17">
        <v>1575.62</v>
      </c>
      <c r="G127" s="17">
        <v>1588.7</v>
      </c>
      <c r="H127" s="17">
        <v>1641.05</v>
      </c>
      <c r="I127" s="17">
        <v>1739.32</v>
      </c>
      <c r="J127" s="17">
        <v>1850.81</v>
      </c>
      <c r="K127" s="17">
        <v>1859</v>
      </c>
      <c r="L127" s="17">
        <v>1849.32</v>
      </c>
      <c r="M127" s="17">
        <v>1849.23</v>
      </c>
      <c r="N127" s="17">
        <v>1838.64</v>
      </c>
      <c r="O127" s="17">
        <v>1845.12</v>
      </c>
      <c r="P127" s="17">
        <v>1837.37</v>
      </c>
      <c r="Q127" s="17">
        <v>1838.15</v>
      </c>
      <c r="R127" s="17">
        <v>1845.2</v>
      </c>
      <c r="S127" s="17">
        <v>1869.1</v>
      </c>
      <c r="T127" s="17">
        <v>1963.56</v>
      </c>
      <c r="U127" s="17">
        <v>1964.99</v>
      </c>
      <c r="V127" s="17">
        <v>1858.58</v>
      </c>
      <c r="W127" s="17">
        <v>1834.67</v>
      </c>
      <c r="X127" s="17">
        <v>1778.62</v>
      </c>
      <c r="Y127" s="18">
        <v>1727.22</v>
      </c>
    </row>
    <row r="128" spans="1:25" ht="15.75">
      <c r="A128" s="15">
        <f t="shared" si="2"/>
        <v>43391</v>
      </c>
      <c r="B128" s="16">
        <v>1660.18</v>
      </c>
      <c r="C128" s="17">
        <v>1631.52</v>
      </c>
      <c r="D128" s="17">
        <v>1676.55</v>
      </c>
      <c r="E128" s="17">
        <v>1638.23</v>
      </c>
      <c r="F128" s="17">
        <v>1605.7</v>
      </c>
      <c r="G128" s="17">
        <v>1626.2</v>
      </c>
      <c r="H128" s="17">
        <v>1703.78</v>
      </c>
      <c r="I128" s="17">
        <v>1841.91</v>
      </c>
      <c r="J128" s="17">
        <v>1900.13</v>
      </c>
      <c r="K128" s="17">
        <v>1919.98</v>
      </c>
      <c r="L128" s="17">
        <v>1917.41</v>
      </c>
      <c r="M128" s="17">
        <v>1923.48</v>
      </c>
      <c r="N128" s="17">
        <v>1910.53</v>
      </c>
      <c r="O128" s="17">
        <v>1916.41</v>
      </c>
      <c r="P128" s="17">
        <v>1887.29</v>
      </c>
      <c r="Q128" s="17">
        <v>1848.88</v>
      </c>
      <c r="R128" s="17">
        <v>1894.07</v>
      </c>
      <c r="S128" s="17">
        <v>1903.99</v>
      </c>
      <c r="T128" s="17">
        <v>1959.53</v>
      </c>
      <c r="U128" s="17">
        <v>1918.03</v>
      </c>
      <c r="V128" s="17">
        <v>1896.12</v>
      </c>
      <c r="W128" s="17">
        <v>1839.05</v>
      </c>
      <c r="X128" s="17">
        <v>1719.96</v>
      </c>
      <c r="Y128" s="18">
        <v>1698.83</v>
      </c>
    </row>
    <row r="129" spans="1:25" ht="15.75">
      <c r="A129" s="15">
        <f t="shared" si="2"/>
        <v>43392</v>
      </c>
      <c r="B129" s="16">
        <v>1655.81</v>
      </c>
      <c r="C129" s="17">
        <v>1633.92</v>
      </c>
      <c r="D129" s="17">
        <v>1629.49</v>
      </c>
      <c r="E129" s="17">
        <v>1622.03</v>
      </c>
      <c r="F129" s="17">
        <v>1603.11</v>
      </c>
      <c r="G129" s="17">
        <v>1621.07</v>
      </c>
      <c r="H129" s="17">
        <v>1692.2</v>
      </c>
      <c r="I129" s="17">
        <v>1737.04</v>
      </c>
      <c r="J129" s="17">
        <v>1845.1</v>
      </c>
      <c r="K129" s="17">
        <v>1850.39</v>
      </c>
      <c r="L129" s="17">
        <v>1848.33</v>
      </c>
      <c r="M129" s="17">
        <v>1847.91</v>
      </c>
      <c r="N129" s="17">
        <v>1855.12</v>
      </c>
      <c r="O129" s="17">
        <v>1843.28</v>
      </c>
      <c r="P129" s="17">
        <v>1839.81</v>
      </c>
      <c r="Q129" s="17">
        <v>1837.62</v>
      </c>
      <c r="R129" s="17">
        <v>1844.1</v>
      </c>
      <c r="S129" s="17">
        <v>1851.59</v>
      </c>
      <c r="T129" s="17">
        <v>1877.62</v>
      </c>
      <c r="U129" s="17">
        <v>1870.57</v>
      </c>
      <c r="V129" s="17">
        <v>1853.89</v>
      </c>
      <c r="W129" s="17">
        <v>1831.21</v>
      </c>
      <c r="X129" s="17">
        <v>1778.58</v>
      </c>
      <c r="Y129" s="18">
        <v>1702.33</v>
      </c>
    </row>
    <row r="130" spans="1:25" ht="15.75">
      <c r="A130" s="15">
        <f t="shared" si="2"/>
        <v>43393</v>
      </c>
      <c r="B130" s="16">
        <v>1679.25</v>
      </c>
      <c r="C130" s="17">
        <v>1679.61</v>
      </c>
      <c r="D130" s="17">
        <v>1701.88</v>
      </c>
      <c r="E130" s="17">
        <v>1668.93</v>
      </c>
      <c r="F130" s="17">
        <v>1619.87</v>
      </c>
      <c r="G130" s="17">
        <v>1615.06</v>
      </c>
      <c r="H130" s="17">
        <v>1645.09</v>
      </c>
      <c r="I130" s="17">
        <v>1703.29</v>
      </c>
      <c r="J130" s="17">
        <v>1713.1</v>
      </c>
      <c r="K130" s="17">
        <v>1828.85</v>
      </c>
      <c r="L130" s="17">
        <v>1824.64</v>
      </c>
      <c r="M130" s="17">
        <v>1827.87</v>
      </c>
      <c r="N130" s="17">
        <v>1824.62</v>
      </c>
      <c r="O130" s="17">
        <v>1820.4</v>
      </c>
      <c r="P130" s="17">
        <v>1819.92</v>
      </c>
      <c r="Q130" s="17">
        <v>1821.51</v>
      </c>
      <c r="R130" s="17">
        <v>1828.9</v>
      </c>
      <c r="S130" s="17">
        <v>1838.67</v>
      </c>
      <c r="T130" s="17">
        <v>1854.15</v>
      </c>
      <c r="U130" s="17">
        <v>1842.05</v>
      </c>
      <c r="V130" s="17">
        <v>1840.33</v>
      </c>
      <c r="W130" s="17">
        <v>1814.4</v>
      </c>
      <c r="X130" s="17">
        <v>1744.01</v>
      </c>
      <c r="Y130" s="18">
        <v>1702.59</v>
      </c>
    </row>
    <row r="131" spans="1:25" ht="15.75">
      <c r="A131" s="15">
        <f t="shared" si="2"/>
        <v>43394</v>
      </c>
      <c r="B131" s="16">
        <v>1682.93</v>
      </c>
      <c r="C131" s="17">
        <v>1654.69</v>
      </c>
      <c r="D131" s="17">
        <v>1668.65</v>
      </c>
      <c r="E131" s="17">
        <v>1603.9</v>
      </c>
      <c r="F131" s="17">
        <v>1580.51</v>
      </c>
      <c r="G131" s="17">
        <v>1573.07</v>
      </c>
      <c r="H131" s="17">
        <v>1591.46</v>
      </c>
      <c r="I131" s="17">
        <v>1620.2</v>
      </c>
      <c r="J131" s="17">
        <v>1658.49</v>
      </c>
      <c r="K131" s="17">
        <v>1677.8</v>
      </c>
      <c r="L131" s="17">
        <v>1733.22</v>
      </c>
      <c r="M131" s="17">
        <v>1763.86</v>
      </c>
      <c r="N131" s="17">
        <v>1761.84</v>
      </c>
      <c r="O131" s="17">
        <v>1758.3</v>
      </c>
      <c r="P131" s="17">
        <v>1755.61</v>
      </c>
      <c r="Q131" s="17">
        <v>1751.12</v>
      </c>
      <c r="R131" s="17">
        <v>1806.14</v>
      </c>
      <c r="S131" s="17">
        <v>1834.99</v>
      </c>
      <c r="T131" s="17">
        <v>1842.33</v>
      </c>
      <c r="U131" s="17">
        <v>1833.75</v>
      </c>
      <c r="V131" s="17">
        <v>1831.1</v>
      </c>
      <c r="W131" s="17">
        <v>1811.26</v>
      </c>
      <c r="X131" s="17">
        <v>1797.84</v>
      </c>
      <c r="Y131" s="18">
        <v>1727.93</v>
      </c>
    </row>
    <row r="132" spans="1:25" ht="15.75">
      <c r="A132" s="15">
        <f t="shared" si="2"/>
        <v>43395</v>
      </c>
      <c r="B132" s="16">
        <v>1679.16</v>
      </c>
      <c r="C132" s="17">
        <v>1677.81</v>
      </c>
      <c r="D132" s="17">
        <v>1653.45</v>
      </c>
      <c r="E132" s="17">
        <v>1626.71</v>
      </c>
      <c r="F132" s="17">
        <v>1619.64</v>
      </c>
      <c r="G132" s="17">
        <v>1627.54</v>
      </c>
      <c r="H132" s="17">
        <v>1687.07</v>
      </c>
      <c r="I132" s="17">
        <v>1838.98</v>
      </c>
      <c r="J132" s="17">
        <v>1955.81</v>
      </c>
      <c r="K132" s="17">
        <v>1983.04</v>
      </c>
      <c r="L132" s="17">
        <v>1872.44</v>
      </c>
      <c r="M132" s="17">
        <v>1866.3</v>
      </c>
      <c r="N132" s="17">
        <v>1857.79</v>
      </c>
      <c r="O132" s="17">
        <v>1874.05</v>
      </c>
      <c r="P132" s="17">
        <v>1867.95</v>
      </c>
      <c r="Q132" s="17">
        <v>1864.87</v>
      </c>
      <c r="R132" s="17">
        <v>1870.99</v>
      </c>
      <c r="S132" s="17">
        <v>1875.46</v>
      </c>
      <c r="T132" s="17">
        <v>1877.68</v>
      </c>
      <c r="U132" s="17">
        <v>1867.78</v>
      </c>
      <c r="V132" s="17">
        <v>1837.6</v>
      </c>
      <c r="W132" s="17">
        <v>1820.13</v>
      </c>
      <c r="X132" s="17">
        <v>1733.12</v>
      </c>
      <c r="Y132" s="18">
        <v>1681.87</v>
      </c>
    </row>
    <row r="133" spans="1:25" ht="15.75">
      <c r="A133" s="15">
        <f t="shared" si="2"/>
        <v>43396</v>
      </c>
      <c r="B133" s="16">
        <v>1634.19</v>
      </c>
      <c r="C133" s="17">
        <v>1625.04</v>
      </c>
      <c r="D133" s="17">
        <v>1585.25</v>
      </c>
      <c r="E133" s="17">
        <v>1573.1</v>
      </c>
      <c r="F133" s="17">
        <v>1562.52</v>
      </c>
      <c r="G133" s="17">
        <v>1568</v>
      </c>
      <c r="H133" s="17">
        <v>1616.7</v>
      </c>
      <c r="I133" s="17">
        <v>1689.28</v>
      </c>
      <c r="J133" s="17">
        <v>1727.39</v>
      </c>
      <c r="K133" s="17">
        <v>1756.44</v>
      </c>
      <c r="L133" s="17">
        <v>1721.75</v>
      </c>
      <c r="M133" s="17">
        <v>1716.32</v>
      </c>
      <c r="N133" s="17">
        <v>1715.82</v>
      </c>
      <c r="O133" s="17">
        <v>1723.94</v>
      </c>
      <c r="P133" s="17">
        <v>1705.9</v>
      </c>
      <c r="Q133" s="17">
        <v>1706.53</v>
      </c>
      <c r="R133" s="17">
        <v>1727.68</v>
      </c>
      <c r="S133" s="17">
        <v>1768.13</v>
      </c>
      <c r="T133" s="17">
        <v>1780.57</v>
      </c>
      <c r="U133" s="17">
        <v>1781.17</v>
      </c>
      <c r="V133" s="17">
        <v>1742.31</v>
      </c>
      <c r="W133" s="17">
        <v>1710.11</v>
      </c>
      <c r="X133" s="17">
        <v>1686.33</v>
      </c>
      <c r="Y133" s="18">
        <v>1641</v>
      </c>
    </row>
    <row r="134" spans="1:25" ht="15.75">
      <c r="A134" s="15">
        <f t="shared" si="2"/>
        <v>43397</v>
      </c>
      <c r="B134" s="16">
        <v>1627.93</v>
      </c>
      <c r="C134" s="17">
        <v>1593.12</v>
      </c>
      <c r="D134" s="17">
        <v>1555.37</v>
      </c>
      <c r="E134" s="17">
        <v>1513.94</v>
      </c>
      <c r="F134" s="17">
        <v>1485.76</v>
      </c>
      <c r="G134" s="17">
        <v>1486.34</v>
      </c>
      <c r="H134" s="17">
        <v>1526.06</v>
      </c>
      <c r="I134" s="17">
        <v>1613.98</v>
      </c>
      <c r="J134" s="17">
        <v>1678.44</v>
      </c>
      <c r="K134" s="17">
        <v>1691.63</v>
      </c>
      <c r="L134" s="17">
        <v>1691.52</v>
      </c>
      <c r="M134" s="17">
        <v>1690.48</v>
      </c>
      <c r="N134" s="17">
        <v>1689.13</v>
      </c>
      <c r="O134" s="17">
        <v>1690.1</v>
      </c>
      <c r="P134" s="17">
        <v>1689.53</v>
      </c>
      <c r="Q134" s="17">
        <v>1689.21</v>
      </c>
      <c r="R134" s="17">
        <v>1690.34</v>
      </c>
      <c r="S134" s="17">
        <v>1699.28</v>
      </c>
      <c r="T134" s="17">
        <v>1736.33</v>
      </c>
      <c r="U134" s="17">
        <v>1747.23</v>
      </c>
      <c r="V134" s="17">
        <v>1690.81</v>
      </c>
      <c r="W134" s="17">
        <v>1688.19</v>
      </c>
      <c r="X134" s="17">
        <v>1670.64</v>
      </c>
      <c r="Y134" s="18">
        <v>1621.72</v>
      </c>
    </row>
    <row r="135" spans="1:25" ht="15.75">
      <c r="A135" s="15">
        <f t="shared" si="2"/>
        <v>43398</v>
      </c>
      <c r="B135" s="16">
        <v>1598.31</v>
      </c>
      <c r="C135" s="17">
        <v>1578.39</v>
      </c>
      <c r="D135" s="17">
        <v>1564.89</v>
      </c>
      <c r="E135" s="17">
        <v>1541.46</v>
      </c>
      <c r="F135" s="17">
        <v>1527.62</v>
      </c>
      <c r="G135" s="17">
        <v>1538.93</v>
      </c>
      <c r="H135" s="17">
        <v>1589.87</v>
      </c>
      <c r="I135" s="17">
        <v>1671.12</v>
      </c>
      <c r="J135" s="17">
        <v>1690.94</v>
      </c>
      <c r="K135" s="17">
        <v>1733.78</v>
      </c>
      <c r="L135" s="17">
        <v>1696.02</v>
      </c>
      <c r="M135" s="17">
        <v>1689.72</v>
      </c>
      <c r="N135" s="17">
        <v>1687.88</v>
      </c>
      <c r="O135" s="17">
        <v>1688.84</v>
      </c>
      <c r="P135" s="17">
        <v>1687.84</v>
      </c>
      <c r="Q135" s="17">
        <v>1687.75</v>
      </c>
      <c r="R135" s="17">
        <v>1689.77</v>
      </c>
      <c r="S135" s="17">
        <v>1700.16</v>
      </c>
      <c r="T135" s="17">
        <v>1775.52</v>
      </c>
      <c r="U135" s="17">
        <v>1761.84</v>
      </c>
      <c r="V135" s="17">
        <v>1693.04</v>
      </c>
      <c r="W135" s="17">
        <v>1687.3</v>
      </c>
      <c r="X135" s="17">
        <v>1681.58</v>
      </c>
      <c r="Y135" s="18">
        <v>1639.51</v>
      </c>
    </row>
    <row r="136" spans="1:25" ht="15.75">
      <c r="A136" s="15">
        <f t="shared" si="2"/>
        <v>43399</v>
      </c>
      <c r="B136" s="16">
        <v>1604.48</v>
      </c>
      <c r="C136" s="17">
        <v>1588.51</v>
      </c>
      <c r="D136" s="17">
        <v>1560.84</v>
      </c>
      <c r="E136" s="17">
        <v>1527.42</v>
      </c>
      <c r="F136" s="17">
        <v>1513.7</v>
      </c>
      <c r="G136" s="17">
        <v>1521.38</v>
      </c>
      <c r="H136" s="17">
        <v>1568.46</v>
      </c>
      <c r="I136" s="17">
        <v>1635.75</v>
      </c>
      <c r="J136" s="17">
        <v>1690.02</v>
      </c>
      <c r="K136" s="17">
        <v>1676.84</v>
      </c>
      <c r="L136" s="17">
        <v>1667.52</v>
      </c>
      <c r="M136" s="17">
        <v>1686.26</v>
      </c>
      <c r="N136" s="17">
        <v>1685.28</v>
      </c>
      <c r="O136" s="17">
        <v>1686.76</v>
      </c>
      <c r="P136" s="17">
        <v>1685.33</v>
      </c>
      <c r="Q136" s="17">
        <v>1684.68</v>
      </c>
      <c r="R136" s="17">
        <v>1686.35</v>
      </c>
      <c r="S136" s="17">
        <v>1686.08</v>
      </c>
      <c r="T136" s="17">
        <v>1724.84</v>
      </c>
      <c r="U136" s="17">
        <v>1689.46</v>
      </c>
      <c r="V136" s="17">
        <v>1685.57</v>
      </c>
      <c r="W136" s="17">
        <v>1651.44</v>
      </c>
      <c r="X136" s="17">
        <v>1635.27</v>
      </c>
      <c r="Y136" s="18">
        <v>1567.16</v>
      </c>
    </row>
    <row r="137" spans="1:25" ht="15.75">
      <c r="A137" s="15">
        <f t="shared" si="2"/>
        <v>43400</v>
      </c>
      <c r="B137" s="16">
        <v>1565.56</v>
      </c>
      <c r="C137" s="17">
        <v>1554.23</v>
      </c>
      <c r="D137" s="17">
        <v>1568.89</v>
      </c>
      <c r="E137" s="17">
        <v>1544.27</v>
      </c>
      <c r="F137" s="17">
        <v>1535.23</v>
      </c>
      <c r="G137" s="17">
        <v>1538.62</v>
      </c>
      <c r="H137" s="17">
        <v>1561.92</v>
      </c>
      <c r="I137" s="17">
        <v>1590.91</v>
      </c>
      <c r="J137" s="17">
        <v>1602.85</v>
      </c>
      <c r="K137" s="17">
        <v>1696.15</v>
      </c>
      <c r="L137" s="17">
        <v>1764.15</v>
      </c>
      <c r="M137" s="17">
        <v>1791.76</v>
      </c>
      <c r="N137" s="17">
        <v>1776.55</v>
      </c>
      <c r="O137" s="17">
        <v>1770.17</v>
      </c>
      <c r="P137" s="17">
        <v>1758.24</v>
      </c>
      <c r="Q137" s="17">
        <v>1772.13</v>
      </c>
      <c r="R137" s="17">
        <v>1790.53</v>
      </c>
      <c r="S137" s="17">
        <v>1828.34</v>
      </c>
      <c r="T137" s="17">
        <v>1848.36</v>
      </c>
      <c r="U137" s="17">
        <v>1837.21</v>
      </c>
      <c r="V137" s="17">
        <v>1820.63</v>
      </c>
      <c r="W137" s="17">
        <v>1803.85</v>
      </c>
      <c r="X137" s="17">
        <v>1757.01</v>
      </c>
      <c r="Y137" s="18">
        <v>1681.4</v>
      </c>
    </row>
    <row r="138" spans="1:25" ht="15.75">
      <c r="A138" s="15">
        <f t="shared" si="2"/>
        <v>43401</v>
      </c>
      <c r="B138" s="16">
        <v>1604.59</v>
      </c>
      <c r="C138" s="17">
        <v>1595</v>
      </c>
      <c r="D138" s="17">
        <v>1577.57</v>
      </c>
      <c r="E138" s="17">
        <v>1563.72</v>
      </c>
      <c r="F138" s="17">
        <v>1553.45</v>
      </c>
      <c r="G138" s="17">
        <v>1549.45</v>
      </c>
      <c r="H138" s="17">
        <v>1551.94</v>
      </c>
      <c r="I138" s="17">
        <v>1576.66</v>
      </c>
      <c r="J138" s="17">
        <v>1599.97</v>
      </c>
      <c r="K138" s="17">
        <v>1652.9</v>
      </c>
      <c r="L138" s="17">
        <v>1726.84</v>
      </c>
      <c r="M138" s="17">
        <v>1801.77</v>
      </c>
      <c r="N138" s="17">
        <v>1800.53</v>
      </c>
      <c r="O138" s="17">
        <v>1807.04</v>
      </c>
      <c r="P138" s="17">
        <v>1801.04</v>
      </c>
      <c r="Q138" s="17">
        <v>1807.18</v>
      </c>
      <c r="R138" s="17">
        <v>1840.29</v>
      </c>
      <c r="S138" s="17">
        <v>1862.23</v>
      </c>
      <c r="T138" s="17">
        <v>1878.01</v>
      </c>
      <c r="U138" s="17">
        <v>1863.78</v>
      </c>
      <c r="V138" s="17">
        <v>1852.69</v>
      </c>
      <c r="W138" s="17">
        <v>1857.63</v>
      </c>
      <c r="X138" s="17">
        <v>1825.21</v>
      </c>
      <c r="Y138" s="18">
        <v>1684.37</v>
      </c>
    </row>
    <row r="139" spans="1:25" ht="15.75">
      <c r="A139" s="15">
        <f t="shared" si="2"/>
        <v>43402</v>
      </c>
      <c r="B139" s="16">
        <v>1639.91</v>
      </c>
      <c r="C139" s="17">
        <v>1620.91</v>
      </c>
      <c r="D139" s="17">
        <v>1563.13</v>
      </c>
      <c r="E139" s="17">
        <v>1538.03</v>
      </c>
      <c r="F139" s="17">
        <v>1518.86</v>
      </c>
      <c r="G139" s="17">
        <v>1523.3</v>
      </c>
      <c r="H139" s="17">
        <v>1574.37</v>
      </c>
      <c r="I139" s="17">
        <v>1658.67</v>
      </c>
      <c r="J139" s="17">
        <v>1699.2</v>
      </c>
      <c r="K139" s="17">
        <v>1785.31</v>
      </c>
      <c r="L139" s="17">
        <v>1783.1</v>
      </c>
      <c r="M139" s="17">
        <v>1788.59</v>
      </c>
      <c r="N139" s="17">
        <v>1783.03</v>
      </c>
      <c r="O139" s="17">
        <v>1789.89</v>
      </c>
      <c r="P139" s="17">
        <v>1785.64</v>
      </c>
      <c r="Q139" s="17">
        <v>1787.63</v>
      </c>
      <c r="R139" s="17">
        <v>1802.04</v>
      </c>
      <c r="S139" s="17">
        <v>1864.67</v>
      </c>
      <c r="T139" s="17">
        <v>1869.47</v>
      </c>
      <c r="U139" s="17">
        <v>1862.53</v>
      </c>
      <c r="V139" s="17">
        <v>1798.15</v>
      </c>
      <c r="W139" s="17">
        <v>1780.66</v>
      </c>
      <c r="X139" s="17">
        <v>1735.56</v>
      </c>
      <c r="Y139" s="18">
        <v>1678.94</v>
      </c>
    </row>
    <row r="140" spans="1:25" ht="15.75">
      <c r="A140" s="15">
        <f t="shared" si="2"/>
        <v>43403</v>
      </c>
      <c r="B140" s="16">
        <v>1617.98</v>
      </c>
      <c r="C140" s="17">
        <v>1619.51</v>
      </c>
      <c r="D140" s="17">
        <v>1567.27</v>
      </c>
      <c r="E140" s="17">
        <v>1527.3</v>
      </c>
      <c r="F140" s="17">
        <v>1526.09</v>
      </c>
      <c r="G140" s="17">
        <v>1532.37</v>
      </c>
      <c r="H140" s="17">
        <v>1590.8</v>
      </c>
      <c r="I140" s="17">
        <v>1653.27</v>
      </c>
      <c r="J140" s="17">
        <v>1692.53</v>
      </c>
      <c r="K140" s="17">
        <v>1700.06</v>
      </c>
      <c r="L140" s="17">
        <v>1709.41</v>
      </c>
      <c r="M140" s="17">
        <v>1681.8</v>
      </c>
      <c r="N140" s="17">
        <v>1656.73</v>
      </c>
      <c r="O140" s="17">
        <v>1649.78</v>
      </c>
      <c r="P140" s="17">
        <v>1647.36</v>
      </c>
      <c r="Q140" s="17">
        <v>1649.09</v>
      </c>
      <c r="R140" s="17">
        <v>1648.8</v>
      </c>
      <c r="S140" s="17">
        <v>1656.79</v>
      </c>
      <c r="T140" s="17">
        <v>1756.32</v>
      </c>
      <c r="U140" s="17">
        <v>1685.64</v>
      </c>
      <c r="V140" s="17">
        <v>1648.97</v>
      </c>
      <c r="W140" s="17">
        <v>1627.3</v>
      </c>
      <c r="X140" s="17">
        <v>1647.66</v>
      </c>
      <c r="Y140" s="18">
        <v>1617.78</v>
      </c>
    </row>
    <row r="141" spans="1:25" ht="16.5" thickBot="1">
      <c r="A141" s="19">
        <f t="shared" si="2"/>
        <v>43404</v>
      </c>
      <c r="B141" s="20">
        <v>1572.11</v>
      </c>
      <c r="C141" s="21">
        <v>1575.79</v>
      </c>
      <c r="D141" s="21">
        <v>1564.77</v>
      </c>
      <c r="E141" s="21">
        <v>1537.78</v>
      </c>
      <c r="F141" s="21">
        <v>1542.96</v>
      </c>
      <c r="G141" s="21">
        <v>1550.92</v>
      </c>
      <c r="H141" s="21">
        <v>1596.36</v>
      </c>
      <c r="I141" s="21">
        <v>1692.94</v>
      </c>
      <c r="J141" s="21">
        <v>1816.4</v>
      </c>
      <c r="K141" s="21">
        <v>1880.63</v>
      </c>
      <c r="L141" s="21">
        <v>1867.36</v>
      </c>
      <c r="M141" s="21">
        <v>1861.49</v>
      </c>
      <c r="N141" s="21">
        <v>1855.9</v>
      </c>
      <c r="O141" s="21">
        <v>1863</v>
      </c>
      <c r="P141" s="21">
        <v>1858.31</v>
      </c>
      <c r="Q141" s="21">
        <v>1860.72</v>
      </c>
      <c r="R141" s="21">
        <v>1874.8</v>
      </c>
      <c r="S141" s="21">
        <v>1912.47</v>
      </c>
      <c r="T141" s="21">
        <v>1929.39</v>
      </c>
      <c r="U141" s="21">
        <v>1922.8</v>
      </c>
      <c r="V141" s="21">
        <v>1855.56</v>
      </c>
      <c r="W141" s="21">
        <v>1832.29</v>
      </c>
      <c r="X141" s="21">
        <v>1751.97</v>
      </c>
      <c r="Y141" s="22">
        <v>1695.32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43374</v>
      </c>
      <c r="B145" s="11">
        <v>0</v>
      </c>
      <c r="C145" s="12">
        <v>0</v>
      </c>
      <c r="D145" s="12">
        <v>3.69</v>
      </c>
      <c r="E145" s="12">
        <v>0</v>
      </c>
      <c r="F145" s="12">
        <v>0</v>
      </c>
      <c r="G145" s="12">
        <v>4.01</v>
      </c>
      <c r="H145" s="12">
        <v>22.76</v>
      </c>
      <c r="I145" s="12">
        <v>0</v>
      </c>
      <c r="J145" s="12">
        <v>31.64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>
        <f t="shared" si="3"/>
        <v>43375</v>
      </c>
      <c r="B146" s="16">
        <v>0</v>
      </c>
      <c r="C146" s="17">
        <v>0</v>
      </c>
      <c r="D146" s="17">
        <v>13.94</v>
      </c>
      <c r="E146" s="17">
        <v>0</v>
      </c>
      <c r="F146" s="17">
        <v>0</v>
      </c>
      <c r="G146" s="17">
        <v>0</v>
      </c>
      <c r="H146" s="17">
        <v>6.19</v>
      </c>
      <c r="I146" s="17">
        <v>0</v>
      </c>
      <c r="J146" s="17">
        <v>9.38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0.18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>
        <f t="shared" si="3"/>
        <v>43376</v>
      </c>
      <c r="B147" s="16">
        <v>0</v>
      </c>
      <c r="C147" s="17">
        <v>0</v>
      </c>
      <c r="D147" s="17">
        <v>10.01</v>
      </c>
      <c r="E147" s="17">
        <v>0</v>
      </c>
      <c r="F147" s="17">
        <v>7.98</v>
      </c>
      <c r="G147" s="17">
        <v>41.22</v>
      </c>
      <c r="H147" s="17">
        <v>25.4</v>
      </c>
      <c r="I147" s="17">
        <v>30.92</v>
      </c>
      <c r="J147" s="17">
        <v>67.59</v>
      </c>
      <c r="K147" s="17">
        <v>111.09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102.96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>
        <f t="shared" si="3"/>
        <v>43377</v>
      </c>
      <c r="B148" s="16">
        <v>0</v>
      </c>
      <c r="C148" s="17">
        <v>0</v>
      </c>
      <c r="D148" s="17">
        <v>63.23</v>
      </c>
      <c r="E148" s="17">
        <v>10.47</v>
      </c>
      <c r="F148" s="17">
        <v>49.23</v>
      </c>
      <c r="G148" s="17">
        <v>16.19</v>
      </c>
      <c r="H148" s="17">
        <v>52.04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6.91</v>
      </c>
      <c r="Q148" s="17">
        <v>0.02</v>
      </c>
      <c r="R148" s="17">
        <v>56.33</v>
      </c>
      <c r="S148" s="17">
        <v>85.36</v>
      </c>
      <c r="T148" s="17">
        <v>83.7</v>
      </c>
      <c r="U148" s="17">
        <v>71.21</v>
      </c>
      <c r="V148" s="17">
        <v>30.48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43378</v>
      </c>
      <c r="B149" s="16">
        <v>0</v>
      </c>
      <c r="C149" s="17">
        <v>74.35</v>
      </c>
      <c r="D149" s="17">
        <v>5.08</v>
      </c>
      <c r="E149" s="17">
        <v>0</v>
      </c>
      <c r="F149" s="17">
        <v>0</v>
      </c>
      <c r="G149" s="17">
        <v>0</v>
      </c>
      <c r="H149" s="17">
        <v>3.73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0.87</v>
      </c>
      <c r="O149" s="17">
        <v>1.68</v>
      </c>
      <c r="P149" s="17">
        <v>43.77</v>
      </c>
      <c r="Q149" s="17">
        <v>0</v>
      </c>
      <c r="R149" s="17">
        <v>13.79</v>
      </c>
      <c r="S149" s="17">
        <v>61.35</v>
      </c>
      <c r="T149" s="17">
        <v>15.25</v>
      </c>
      <c r="U149" s="17">
        <v>66.46</v>
      </c>
      <c r="V149" s="17">
        <v>0</v>
      </c>
      <c r="W149" s="17">
        <v>0</v>
      </c>
      <c r="X149" s="17">
        <v>0</v>
      </c>
      <c r="Y149" s="18">
        <v>7.38</v>
      </c>
    </row>
    <row r="150" spans="1:25" ht="15.75">
      <c r="A150" s="15">
        <f t="shared" si="3"/>
        <v>43379</v>
      </c>
      <c r="B150" s="16">
        <v>17.26</v>
      </c>
      <c r="C150" s="17">
        <v>3.12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4.56</v>
      </c>
      <c r="J150" s="17">
        <v>60.18</v>
      </c>
      <c r="K150" s="17">
        <v>0</v>
      </c>
      <c r="L150" s="17">
        <v>35.09</v>
      </c>
      <c r="M150" s="17">
        <v>18.42</v>
      </c>
      <c r="N150" s="17">
        <v>8.29</v>
      </c>
      <c r="O150" s="17">
        <v>0</v>
      </c>
      <c r="P150" s="17">
        <v>0</v>
      </c>
      <c r="Q150" s="17">
        <v>0</v>
      </c>
      <c r="R150" s="17">
        <v>0</v>
      </c>
      <c r="S150" s="17">
        <v>25.65</v>
      </c>
      <c r="T150" s="17">
        <v>54.26</v>
      </c>
      <c r="U150" s="17">
        <v>47.27</v>
      </c>
      <c r="V150" s="17">
        <v>38.22</v>
      </c>
      <c r="W150" s="17">
        <v>0</v>
      </c>
      <c r="X150" s="17">
        <v>0</v>
      </c>
      <c r="Y150" s="18">
        <v>0</v>
      </c>
    </row>
    <row r="151" spans="1:25" ht="15.75">
      <c r="A151" s="15">
        <f t="shared" si="3"/>
        <v>43380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21.58</v>
      </c>
      <c r="J151" s="17">
        <v>47.85</v>
      </c>
      <c r="K151" s="17">
        <v>18.15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18.1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>
        <f t="shared" si="3"/>
        <v>43381</v>
      </c>
      <c r="B152" s="16">
        <v>0</v>
      </c>
      <c r="C152" s="17">
        <v>0</v>
      </c>
      <c r="D152" s="17">
        <v>10.71</v>
      </c>
      <c r="E152" s="17">
        <v>0</v>
      </c>
      <c r="F152" s="17">
        <v>0</v>
      </c>
      <c r="G152" s="17">
        <v>38.42</v>
      </c>
      <c r="H152" s="17">
        <v>29.97</v>
      </c>
      <c r="I152" s="17">
        <v>42.61</v>
      </c>
      <c r="J152" s="17">
        <v>76.4</v>
      </c>
      <c r="K152" s="17">
        <v>31.18</v>
      </c>
      <c r="L152" s="17">
        <v>25.4</v>
      </c>
      <c r="M152" s="17">
        <v>0</v>
      </c>
      <c r="N152" s="17">
        <v>0</v>
      </c>
      <c r="O152" s="17">
        <v>0</v>
      </c>
      <c r="P152" s="17">
        <v>0</v>
      </c>
      <c r="Q152" s="17">
        <v>0.02</v>
      </c>
      <c r="R152" s="17">
        <v>10.42</v>
      </c>
      <c r="S152" s="17">
        <v>24.44</v>
      </c>
      <c r="T152" s="17">
        <v>57.1</v>
      </c>
      <c r="U152" s="17">
        <v>37.27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>
        <f t="shared" si="3"/>
        <v>43382</v>
      </c>
      <c r="B153" s="16">
        <v>0</v>
      </c>
      <c r="C153" s="17">
        <v>0</v>
      </c>
      <c r="D153" s="17">
        <v>0</v>
      </c>
      <c r="E153" s="17">
        <v>0</v>
      </c>
      <c r="F153" s="17">
        <v>31.08</v>
      </c>
      <c r="G153" s="17">
        <v>48.52</v>
      </c>
      <c r="H153" s="17">
        <v>78.68</v>
      </c>
      <c r="I153" s="17">
        <v>14.58</v>
      </c>
      <c r="J153" s="17">
        <v>49.4</v>
      </c>
      <c r="K153" s="17">
        <v>62.94</v>
      </c>
      <c r="L153" s="17">
        <v>57.04</v>
      </c>
      <c r="M153" s="17">
        <v>16.31</v>
      </c>
      <c r="N153" s="17">
        <v>72.02</v>
      </c>
      <c r="O153" s="17">
        <v>31.8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3.65</v>
      </c>
      <c r="W153" s="17">
        <v>0</v>
      </c>
      <c r="X153" s="17">
        <v>0</v>
      </c>
      <c r="Y153" s="18">
        <v>0</v>
      </c>
    </row>
    <row r="154" spans="1:25" ht="15.75">
      <c r="A154" s="15">
        <f t="shared" si="3"/>
        <v>43383</v>
      </c>
      <c r="B154" s="16">
        <v>0</v>
      </c>
      <c r="C154" s="17">
        <v>0</v>
      </c>
      <c r="D154" s="17">
        <v>0</v>
      </c>
      <c r="E154" s="17">
        <v>0</v>
      </c>
      <c r="F154" s="17">
        <v>25.83</v>
      </c>
      <c r="G154" s="17">
        <v>41.41</v>
      </c>
      <c r="H154" s="17">
        <v>57.15</v>
      </c>
      <c r="I154" s="17">
        <v>0</v>
      </c>
      <c r="J154" s="17">
        <v>34.24</v>
      </c>
      <c r="K154" s="17">
        <v>21.51</v>
      </c>
      <c r="L154" s="17">
        <v>17.95</v>
      </c>
      <c r="M154" s="17">
        <v>3.8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>
        <f t="shared" si="3"/>
        <v>43384</v>
      </c>
      <c r="B155" s="16">
        <v>0</v>
      </c>
      <c r="C155" s="17">
        <v>0</v>
      </c>
      <c r="D155" s="17">
        <v>0</v>
      </c>
      <c r="E155" s="17">
        <v>2.63</v>
      </c>
      <c r="F155" s="17">
        <v>0</v>
      </c>
      <c r="G155" s="17">
        <v>23.35</v>
      </c>
      <c r="H155" s="17">
        <v>35.13</v>
      </c>
      <c r="I155" s="17">
        <v>0.01</v>
      </c>
      <c r="J155" s="17">
        <v>0</v>
      </c>
      <c r="K155" s="17">
        <v>0</v>
      </c>
      <c r="L155" s="17">
        <v>29.25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0.97</v>
      </c>
      <c r="T155" s="17">
        <v>13.12</v>
      </c>
      <c r="U155" s="17">
        <v>3.81</v>
      </c>
      <c r="V155" s="17">
        <v>6.26</v>
      </c>
      <c r="W155" s="17">
        <v>0</v>
      </c>
      <c r="X155" s="17">
        <v>0</v>
      </c>
      <c r="Y155" s="18">
        <v>0</v>
      </c>
    </row>
    <row r="156" spans="1:25" ht="15.75">
      <c r="A156" s="15">
        <f t="shared" si="3"/>
        <v>43385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15.53</v>
      </c>
      <c r="I156" s="17">
        <v>18.24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27.95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>
        <f t="shared" si="3"/>
        <v>43386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2.2</v>
      </c>
      <c r="J157" s="17">
        <v>19.83</v>
      </c>
      <c r="K157" s="17">
        <v>50.5</v>
      </c>
      <c r="L157" s="17">
        <v>16.63</v>
      </c>
      <c r="M157" s="17">
        <v>0.01</v>
      </c>
      <c r="N157" s="17">
        <v>0</v>
      </c>
      <c r="O157" s="17">
        <v>0</v>
      </c>
      <c r="P157" s="17">
        <v>0</v>
      </c>
      <c r="Q157" s="17">
        <v>0.29</v>
      </c>
      <c r="R157" s="17">
        <v>29.45</v>
      </c>
      <c r="S157" s="17">
        <v>78.96</v>
      </c>
      <c r="T157" s="17">
        <v>254.08</v>
      </c>
      <c r="U157" s="17">
        <v>6.67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>
        <f t="shared" si="3"/>
        <v>43387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8.16</v>
      </c>
      <c r="K158" s="17">
        <v>0</v>
      </c>
      <c r="L158" s="17">
        <v>68.28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43388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19.06</v>
      </c>
      <c r="I159" s="17">
        <v>5.41</v>
      </c>
      <c r="J159" s="17">
        <v>60.11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43389</v>
      </c>
      <c r="B160" s="16">
        <v>0</v>
      </c>
      <c r="C160" s="17">
        <v>0</v>
      </c>
      <c r="D160" s="17">
        <v>0</v>
      </c>
      <c r="E160" s="17">
        <v>0</v>
      </c>
      <c r="F160" s="17">
        <v>8.05</v>
      </c>
      <c r="G160" s="17">
        <v>18.84</v>
      </c>
      <c r="H160" s="17">
        <v>35.26</v>
      </c>
      <c r="I160" s="17">
        <v>41.27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8.31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>
        <f t="shared" si="3"/>
        <v>43390</v>
      </c>
      <c r="B161" s="16">
        <v>0</v>
      </c>
      <c r="C161" s="17">
        <v>0</v>
      </c>
      <c r="D161" s="17">
        <v>0</v>
      </c>
      <c r="E161" s="17">
        <v>0.74</v>
      </c>
      <c r="F161" s="17">
        <v>15.66</v>
      </c>
      <c r="G161" s="17">
        <v>28.79</v>
      </c>
      <c r="H161" s="17">
        <v>67.56</v>
      </c>
      <c r="I161" s="17">
        <v>61.64</v>
      </c>
      <c r="J161" s="17">
        <v>29.18</v>
      </c>
      <c r="K161" s="17">
        <v>0</v>
      </c>
      <c r="L161" s="17">
        <v>70.75</v>
      </c>
      <c r="M161" s="17">
        <v>64.21</v>
      </c>
      <c r="N161" s="17">
        <v>0</v>
      </c>
      <c r="O161" s="17">
        <v>0</v>
      </c>
      <c r="P161" s="17">
        <v>0</v>
      </c>
      <c r="Q161" s="17">
        <v>0</v>
      </c>
      <c r="R161" s="17">
        <v>39.78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43391</v>
      </c>
      <c r="B162" s="16">
        <v>0</v>
      </c>
      <c r="C162" s="17">
        <v>0</v>
      </c>
      <c r="D162" s="17">
        <v>0</v>
      </c>
      <c r="E162" s="17">
        <v>0</v>
      </c>
      <c r="F162" s="17">
        <v>4.15</v>
      </c>
      <c r="G162" s="17">
        <v>20.25</v>
      </c>
      <c r="H162" s="17">
        <v>0</v>
      </c>
      <c r="I162" s="17">
        <v>0</v>
      </c>
      <c r="J162" s="17">
        <v>51.29</v>
      </c>
      <c r="K162" s="17">
        <v>45.95</v>
      </c>
      <c r="L162" s="17">
        <v>32.08</v>
      </c>
      <c r="M162" s="17">
        <v>4.64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>
        <f t="shared" si="3"/>
        <v>43392</v>
      </c>
      <c r="B163" s="16">
        <v>0</v>
      </c>
      <c r="C163" s="17">
        <v>0</v>
      </c>
      <c r="D163" s="17">
        <v>0</v>
      </c>
      <c r="E163" s="17">
        <v>0</v>
      </c>
      <c r="F163" s="17">
        <v>0.35</v>
      </c>
      <c r="G163" s="17">
        <v>11.9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>
        <f t="shared" si="3"/>
        <v>43393</v>
      </c>
      <c r="B164" s="16">
        <v>0</v>
      </c>
      <c r="C164" s="17">
        <v>0</v>
      </c>
      <c r="D164" s="17">
        <v>0</v>
      </c>
      <c r="E164" s="17">
        <v>0</v>
      </c>
      <c r="F164" s="17">
        <v>3.99</v>
      </c>
      <c r="G164" s="17">
        <v>22.42</v>
      </c>
      <c r="H164" s="17">
        <v>33.24</v>
      </c>
      <c r="I164" s="17">
        <v>0</v>
      </c>
      <c r="J164" s="17">
        <v>0</v>
      </c>
      <c r="K164" s="17">
        <v>0</v>
      </c>
      <c r="L164" s="17">
        <v>2.2</v>
      </c>
      <c r="M164" s="17">
        <v>17.96</v>
      </c>
      <c r="N164" s="17">
        <v>0</v>
      </c>
      <c r="O164" s="17">
        <v>0</v>
      </c>
      <c r="P164" s="17">
        <v>0</v>
      </c>
      <c r="Q164" s="17">
        <v>0</v>
      </c>
      <c r="R164" s="17">
        <v>16.01</v>
      </c>
      <c r="S164" s="17">
        <v>22.51</v>
      </c>
      <c r="T164" s="17">
        <v>9.21</v>
      </c>
      <c r="U164" s="17">
        <v>7.91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43394</v>
      </c>
      <c r="B165" s="16">
        <v>0</v>
      </c>
      <c r="C165" s="17">
        <v>0</v>
      </c>
      <c r="D165" s="17">
        <v>0</v>
      </c>
      <c r="E165" s="17">
        <v>0.01</v>
      </c>
      <c r="F165" s="17">
        <v>8.8</v>
      </c>
      <c r="G165" s="17">
        <v>15.55</v>
      </c>
      <c r="H165" s="17">
        <v>23.23</v>
      </c>
      <c r="I165" s="17">
        <v>29.62</v>
      </c>
      <c r="J165" s="17">
        <v>6.42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0.2</v>
      </c>
      <c r="U165" s="17">
        <v>13.63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>
        <f t="shared" si="3"/>
        <v>43395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8.44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4.65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>
        <f t="shared" si="3"/>
        <v>43396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39.1</v>
      </c>
      <c r="I167" s="17">
        <v>6.35</v>
      </c>
      <c r="J167" s="17">
        <v>8.61</v>
      </c>
      <c r="K167" s="17">
        <v>0</v>
      </c>
      <c r="L167" s="17">
        <v>0</v>
      </c>
      <c r="M167" s="17">
        <v>0</v>
      </c>
      <c r="N167" s="17">
        <v>4.5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>
        <f t="shared" si="3"/>
        <v>43397</v>
      </c>
      <c r="B168" s="16">
        <v>0</v>
      </c>
      <c r="C168" s="17">
        <v>0</v>
      </c>
      <c r="D168" s="17">
        <v>0</v>
      </c>
      <c r="E168" s="17">
        <v>0</v>
      </c>
      <c r="F168" s="17">
        <v>1.83</v>
      </c>
      <c r="G168" s="17">
        <v>4.63</v>
      </c>
      <c r="H168" s="17">
        <v>48.2</v>
      </c>
      <c r="I168" s="17">
        <v>59.87</v>
      </c>
      <c r="J168" s="17">
        <v>13.13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33.59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>
        <f t="shared" si="3"/>
        <v>43398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22.13</v>
      </c>
      <c r="I169" s="17">
        <v>15.65</v>
      </c>
      <c r="J169" s="17">
        <v>0.94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0.21</v>
      </c>
      <c r="S169" s="17">
        <v>6.09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>
        <f t="shared" si="3"/>
        <v>43399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19.74</v>
      </c>
      <c r="H170" s="17">
        <v>40.99</v>
      </c>
      <c r="I170" s="17">
        <v>49.82</v>
      </c>
      <c r="J170" s="17">
        <v>0.7</v>
      </c>
      <c r="K170" s="17">
        <v>0</v>
      </c>
      <c r="L170" s="17">
        <v>15.55</v>
      </c>
      <c r="M170" s="17">
        <v>1.06</v>
      </c>
      <c r="N170" s="17">
        <v>2.6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>
        <f t="shared" si="3"/>
        <v>43400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>
        <f t="shared" si="3"/>
        <v>43401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4.35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>
        <f t="shared" si="3"/>
        <v>43402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0.01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>
        <f t="shared" si="3"/>
        <v>43403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3.08</v>
      </c>
      <c r="H174" s="17">
        <v>43.71</v>
      </c>
      <c r="I174" s="17">
        <v>0.01</v>
      </c>
      <c r="J174" s="17">
        <v>3.12</v>
      </c>
      <c r="K174" s="17">
        <v>21.38</v>
      </c>
      <c r="L174" s="17">
        <v>0</v>
      </c>
      <c r="M174" s="17">
        <v>0.02</v>
      </c>
      <c r="N174" s="17">
        <v>58.04</v>
      </c>
      <c r="O174" s="17">
        <v>59.57</v>
      </c>
      <c r="P174" s="17">
        <v>53.2</v>
      </c>
      <c r="Q174" s="17">
        <v>97.57</v>
      </c>
      <c r="R174" s="17">
        <v>124.26</v>
      </c>
      <c r="S174" s="17">
        <v>236.75</v>
      </c>
      <c r="T174" s="17">
        <v>147.54</v>
      </c>
      <c r="U174" s="17">
        <v>167.45</v>
      </c>
      <c r="V174" s="17">
        <v>135.21</v>
      </c>
      <c r="W174" s="17">
        <v>19.15</v>
      </c>
      <c r="X174" s="17">
        <v>0</v>
      </c>
      <c r="Y174" s="18">
        <v>0</v>
      </c>
    </row>
    <row r="175" spans="1:26" ht="16.5" thickBot="1">
      <c r="A175" s="19">
        <f t="shared" si="3"/>
        <v>43404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24.03</v>
      </c>
      <c r="I175" s="21">
        <v>77.9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9">A145</f>
        <v>43374</v>
      </c>
      <c r="B179" s="11">
        <v>22.12</v>
      </c>
      <c r="C179" s="12">
        <v>71.64</v>
      </c>
      <c r="D179" s="12">
        <v>0.01</v>
      </c>
      <c r="E179" s="12">
        <v>22.12</v>
      </c>
      <c r="F179" s="12">
        <v>60.51</v>
      </c>
      <c r="G179" s="12">
        <v>0</v>
      </c>
      <c r="H179" s="12">
        <v>0</v>
      </c>
      <c r="I179" s="12">
        <v>15.57</v>
      </c>
      <c r="J179" s="12">
        <v>0</v>
      </c>
      <c r="K179" s="12">
        <v>47.06</v>
      </c>
      <c r="L179" s="12">
        <v>74.6</v>
      </c>
      <c r="M179" s="12">
        <v>91.48</v>
      </c>
      <c r="N179" s="12">
        <v>281.94</v>
      </c>
      <c r="O179" s="12">
        <v>309.76</v>
      </c>
      <c r="P179" s="12">
        <v>226.41</v>
      </c>
      <c r="Q179" s="12">
        <v>246.38</v>
      </c>
      <c r="R179" s="12">
        <v>234.5</v>
      </c>
      <c r="S179" s="12">
        <v>72.28</v>
      </c>
      <c r="T179" s="12">
        <v>22.49</v>
      </c>
      <c r="U179" s="12">
        <v>3.52</v>
      </c>
      <c r="V179" s="12">
        <v>10.64</v>
      </c>
      <c r="W179" s="12">
        <v>172.55</v>
      </c>
      <c r="X179" s="12">
        <v>177.95</v>
      </c>
      <c r="Y179" s="13">
        <v>148.49</v>
      </c>
      <c r="Z179" s="14"/>
    </row>
    <row r="180" spans="1:25" ht="15.75">
      <c r="A180" s="15">
        <f t="shared" si="4"/>
        <v>43375</v>
      </c>
      <c r="B180" s="16">
        <v>50.91</v>
      </c>
      <c r="C180" s="17">
        <v>93.18</v>
      </c>
      <c r="D180" s="17">
        <v>0</v>
      </c>
      <c r="E180" s="17">
        <v>13.97</v>
      </c>
      <c r="F180" s="17">
        <v>42.45</v>
      </c>
      <c r="G180" s="17">
        <v>68.59</v>
      </c>
      <c r="H180" s="17">
        <v>0</v>
      </c>
      <c r="I180" s="17">
        <v>66.46</v>
      </c>
      <c r="J180" s="17">
        <v>0</v>
      </c>
      <c r="K180" s="17">
        <v>12.93</v>
      </c>
      <c r="L180" s="17">
        <v>24.72</v>
      </c>
      <c r="M180" s="17">
        <v>38.68</v>
      </c>
      <c r="N180" s="17">
        <v>232.53</v>
      </c>
      <c r="O180" s="17">
        <v>289.23</v>
      </c>
      <c r="P180" s="17">
        <v>271.6</v>
      </c>
      <c r="Q180" s="17">
        <v>111.06</v>
      </c>
      <c r="R180" s="17">
        <v>152.81</v>
      </c>
      <c r="S180" s="17">
        <v>100.46</v>
      </c>
      <c r="T180" s="17">
        <v>0.32</v>
      </c>
      <c r="U180" s="17">
        <v>16.7</v>
      </c>
      <c r="V180" s="17">
        <v>372.25</v>
      </c>
      <c r="W180" s="17">
        <v>555.49</v>
      </c>
      <c r="X180" s="17">
        <v>187.07</v>
      </c>
      <c r="Y180" s="18">
        <v>247.1</v>
      </c>
    </row>
    <row r="181" spans="1:25" ht="15.75">
      <c r="A181" s="15">
        <f t="shared" si="4"/>
        <v>43376</v>
      </c>
      <c r="B181" s="16">
        <v>154.52</v>
      </c>
      <c r="C181" s="17">
        <v>131.1</v>
      </c>
      <c r="D181" s="17">
        <v>0</v>
      </c>
      <c r="E181" s="17">
        <v>30.37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26.34</v>
      </c>
      <c r="M181" s="17">
        <v>128.06</v>
      </c>
      <c r="N181" s="17">
        <v>144.79</v>
      </c>
      <c r="O181" s="17">
        <v>252.25</v>
      </c>
      <c r="P181" s="17">
        <v>257.47</v>
      </c>
      <c r="Q181" s="17">
        <v>123.75</v>
      </c>
      <c r="R181" s="17">
        <v>240.43</v>
      </c>
      <c r="S181" s="17">
        <v>14.88</v>
      </c>
      <c r="T181" s="17">
        <v>0</v>
      </c>
      <c r="U181" s="17">
        <v>187.87</v>
      </c>
      <c r="V181" s="17">
        <v>173.68</v>
      </c>
      <c r="W181" s="17">
        <v>169.83</v>
      </c>
      <c r="X181" s="17">
        <v>115.9</v>
      </c>
      <c r="Y181" s="18">
        <v>73.49</v>
      </c>
    </row>
    <row r="182" spans="1:25" ht="15.75">
      <c r="A182" s="15">
        <f t="shared" si="4"/>
        <v>43377</v>
      </c>
      <c r="B182" s="16">
        <v>61.1</v>
      </c>
      <c r="C182" s="17">
        <v>54.05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56.15</v>
      </c>
      <c r="J182" s="17">
        <v>19.54</v>
      </c>
      <c r="K182" s="17">
        <v>123.79</v>
      </c>
      <c r="L182" s="17">
        <v>152.39</v>
      </c>
      <c r="M182" s="17">
        <v>105.34</v>
      </c>
      <c r="N182" s="17">
        <v>128.66</v>
      </c>
      <c r="O182" s="17">
        <v>80.48</v>
      </c>
      <c r="P182" s="17">
        <v>0</v>
      </c>
      <c r="Q182" s="17">
        <v>1.02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7.85</v>
      </c>
      <c r="X182" s="17">
        <v>42.3</v>
      </c>
      <c r="Y182" s="18">
        <v>59.89</v>
      </c>
    </row>
    <row r="183" spans="1:25" ht="15.75">
      <c r="A183" s="15">
        <f t="shared" si="4"/>
        <v>43378</v>
      </c>
      <c r="B183" s="16">
        <v>11.55</v>
      </c>
      <c r="C183" s="17">
        <v>0</v>
      </c>
      <c r="D183" s="17">
        <v>0</v>
      </c>
      <c r="E183" s="17">
        <v>7.9</v>
      </c>
      <c r="F183" s="17">
        <v>48.59</v>
      </c>
      <c r="G183" s="17">
        <v>25.72</v>
      </c>
      <c r="H183" s="17">
        <v>0</v>
      </c>
      <c r="I183" s="17">
        <v>2.96</v>
      </c>
      <c r="J183" s="17">
        <v>28.47</v>
      </c>
      <c r="K183" s="17">
        <v>66.14</v>
      </c>
      <c r="L183" s="17">
        <v>50.65</v>
      </c>
      <c r="M183" s="17">
        <v>32.14</v>
      </c>
      <c r="N183" s="17">
        <v>0</v>
      </c>
      <c r="O183" s="17">
        <v>0</v>
      </c>
      <c r="P183" s="17">
        <v>0</v>
      </c>
      <c r="Q183" s="17">
        <v>7.65</v>
      </c>
      <c r="R183" s="17">
        <v>0</v>
      </c>
      <c r="S183" s="17">
        <v>0</v>
      </c>
      <c r="T183" s="17">
        <v>0</v>
      </c>
      <c r="U183" s="17">
        <v>0</v>
      </c>
      <c r="V183" s="17">
        <v>38.81</v>
      </c>
      <c r="W183" s="17">
        <v>94.82</v>
      </c>
      <c r="X183" s="17">
        <v>5.07</v>
      </c>
      <c r="Y183" s="18">
        <v>0</v>
      </c>
    </row>
    <row r="184" spans="1:25" ht="15.75">
      <c r="A184" s="15">
        <f t="shared" si="4"/>
        <v>43379</v>
      </c>
      <c r="B184" s="16">
        <v>0</v>
      </c>
      <c r="C184" s="17">
        <v>0.01</v>
      </c>
      <c r="D184" s="17">
        <v>5.33</v>
      </c>
      <c r="E184" s="17">
        <v>115.94</v>
      </c>
      <c r="F184" s="17">
        <v>83.13</v>
      </c>
      <c r="G184" s="17">
        <v>55.12</v>
      </c>
      <c r="H184" s="17">
        <v>24.63</v>
      </c>
      <c r="I184" s="17">
        <v>0</v>
      </c>
      <c r="J184" s="17">
        <v>0</v>
      </c>
      <c r="K184" s="17">
        <v>9.85</v>
      </c>
      <c r="L184" s="17">
        <v>0</v>
      </c>
      <c r="M184" s="17">
        <v>0</v>
      </c>
      <c r="N184" s="17">
        <v>0</v>
      </c>
      <c r="O184" s="17">
        <v>44.53</v>
      </c>
      <c r="P184" s="17">
        <v>20.66</v>
      </c>
      <c r="Q184" s="17">
        <v>21.97</v>
      </c>
      <c r="R184" s="17">
        <v>13.78</v>
      </c>
      <c r="S184" s="17">
        <v>0</v>
      </c>
      <c r="T184" s="17">
        <v>0</v>
      </c>
      <c r="U184" s="17">
        <v>0</v>
      </c>
      <c r="V184" s="17">
        <v>0</v>
      </c>
      <c r="W184" s="17">
        <v>106.13</v>
      </c>
      <c r="X184" s="17">
        <v>190.96</v>
      </c>
      <c r="Y184" s="18">
        <v>146.87</v>
      </c>
    </row>
    <row r="185" spans="1:25" ht="15.75">
      <c r="A185" s="15">
        <f t="shared" si="4"/>
        <v>43380</v>
      </c>
      <c r="B185" s="16">
        <v>132.57</v>
      </c>
      <c r="C185" s="17">
        <v>139.76</v>
      </c>
      <c r="D185" s="17">
        <v>97.58</v>
      </c>
      <c r="E185" s="17">
        <v>73.62</v>
      </c>
      <c r="F185" s="17">
        <v>90.61</v>
      </c>
      <c r="G185" s="17">
        <v>88.89</v>
      </c>
      <c r="H185" s="17">
        <v>31.74</v>
      </c>
      <c r="I185" s="17">
        <v>0</v>
      </c>
      <c r="J185" s="17">
        <v>0</v>
      </c>
      <c r="K185" s="17">
        <v>0</v>
      </c>
      <c r="L185" s="17">
        <v>32.72</v>
      </c>
      <c r="M185" s="17">
        <v>77.35</v>
      </c>
      <c r="N185" s="17">
        <v>125.75</v>
      </c>
      <c r="O185" s="17">
        <v>128.99</v>
      </c>
      <c r="P185" s="17">
        <v>216.37</v>
      </c>
      <c r="Q185" s="17">
        <v>223.7</v>
      </c>
      <c r="R185" s="17">
        <v>203.49</v>
      </c>
      <c r="S185" s="17">
        <v>60.25</v>
      </c>
      <c r="T185" s="17">
        <v>35.89</v>
      </c>
      <c r="U185" s="17">
        <v>0</v>
      </c>
      <c r="V185" s="17">
        <v>31.29</v>
      </c>
      <c r="W185" s="17">
        <v>72.5</v>
      </c>
      <c r="X185" s="17">
        <v>196.46</v>
      </c>
      <c r="Y185" s="18">
        <v>124.27</v>
      </c>
    </row>
    <row r="186" spans="1:25" ht="15.75">
      <c r="A186" s="15">
        <f t="shared" si="4"/>
        <v>43381</v>
      </c>
      <c r="B186" s="16">
        <v>224.65</v>
      </c>
      <c r="C186" s="17">
        <v>75.44</v>
      </c>
      <c r="D186" s="17">
        <v>0</v>
      </c>
      <c r="E186" s="17">
        <v>35.8</v>
      </c>
      <c r="F186" s="17">
        <v>36.18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5.94</v>
      </c>
      <c r="N186" s="17">
        <v>66.8</v>
      </c>
      <c r="O186" s="17">
        <v>19.68</v>
      </c>
      <c r="P186" s="17">
        <v>5.52</v>
      </c>
      <c r="Q186" s="17">
        <v>2.43</v>
      </c>
      <c r="R186" s="17">
        <v>0</v>
      </c>
      <c r="S186" s="17">
        <v>0</v>
      </c>
      <c r="T186" s="17">
        <v>0</v>
      </c>
      <c r="U186" s="17">
        <v>0</v>
      </c>
      <c r="V186" s="17">
        <v>144.75</v>
      </c>
      <c r="W186" s="17">
        <v>232.1</v>
      </c>
      <c r="X186" s="17">
        <v>135.73</v>
      </c>
      <c r="Y186" s="18">
        <v>99.78</v>
      </c>
    </row>
    <row r="187" spans="1:25" ht="15.75">
      <c r="A187" s="15">
        <f t="shared" si="4"/>
        <v>43382</v>
      </c>
      <c r="B187" s="16">
        <v>125.97</v>
      </c>
      <c r="C187" s="17">
        <v>121.68</v>
      </c>
      <c r="D187" s="17">
        <v>5.97</v>
      </c>
      <c r="E187" s="17">
        <v>97.31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75.57</v>
      </c>
      <c r="Q187" s="17">
        <v>116.11</v>
      </c>
      <c r="R187" s="17">
        <v>18.48</v>
      </c>
      <c r="S187" s="17">
        <v>10.2</v>
      </c>
      <c r="T187" s="17">
        <v>7.88</v>
      </c>
      <c r="U187" s="17">
        <v>87.94</v>
      </c>
      <c r="V187" s="17">
        <v>0</v>
      </c>
      <c r="W187" s="17">
        <v>138.38</v>
      </c>
      <c r="X187" s="17">
        <v>127.12</v>
      </c>
      <c r="Y187" s="18">
        <v>119.46</v>
      </c>
    </row>
    <row r="188" spans="1:25" ht="15.75">
      <c r="A188" s="15">
        <f t="shared" si="4"/>
        <v>43383</v>
      </c>
      <c r="B188" s="16">
        <v>78.13</v>
      </c>
      <c r="C188" s="17">
        <v>52.49</v>
      </c>
      <c r="D188" s="17">
        <v>45.68</v>
      </c>
      <c r="E188" s="17">
        <v>228.38</v>
      </c>
      <c r="F188" s="17">
        <v>0</v>
      </c>
      <c r="G188" s="17">
        <v>0</v>
      </c>
      <c r="H188" s="17">
        <v>0</v>
      </c>
      <c r="I188" s="17">
        <v>42.86</v>
      </c>
      <c r="J188" s="17">
        <v>0</v>
      </c>
      <c r="K188" s="17">
        <v>0</v>
      </c>
      <c r="L188" s="17">
        <v>0</v>
      </c>
      <c r="M188" s="17">
        <v>0</v>
      </c>
      <c r="N188" s="17">
        <v>27.29</v>
      </c>
      <c r="O188" s="17">
        <v>22.42</v>
      </c>
      <c r="P188" s="17">
        <v>34.61</v>
      </c>
      <c r="Q188" s="17">
        <v>47.2</v>
      </c>
      <c r="R188" s="17">
        <v>77.38</v>
      </c>
      <c r="S188" s="17">
        <v>50.75</v>
      </c>
      <c r="T188" s="17">
        <v>42.65</v>
      </c>
      <c r="U188" s="17">
        <v>48.92</v>
      </c>
      <c r="V188" s="17">
        <v>60.65</v>
      </c>
      <c r="W188" s="17">
        <v>63.04</v>
      </c>
      <c r="X188" s="17">
        <v>69.16</v>
      </c>
      <c r="Y188" s="18">
        <v>116.51</v>
      </c>
    </row>
    <row r="189" spans="1:25" ht="15.75">
      <c r="A189" s="15">
        <f t="shared" si="4"/>
        <v>43384</v>
      </c>
      <c r="B189" s="16">
        <v>211.63</v>
      </c>
      <c r="C189" s="17">
        <v>320.69</v>
      </c>
      <c r="D189" s="17">
        <v>21.97</v>
      </c>
      <c r="E189" s="17">
        <v>0</v>
      </c>
      <c r="F189" s="17">
        <v>120.27</v>
      </c>
      <c r="G189" s="17">
        <v>0</v>
      </c>
      <c r="H189" s="17">
        <v>0</v>
      </c>
      <c r="I189" s="17">
        <v>2.07</v>
      </c>
      <c r="J189" s="17">
        <v>22.63</v>
      </c>
      <c r="K189" s="17">
        <v>45.55</v>
      </c>
      <c r="L189" s="17">
        <v>0</v>
      </c>
      <c r="M189" s="17">
        <v>8.09</v>
      </c>
      <c r="N189" s="17">
        <v>49.32</v>
      </c>
      <c r="O189" s="17">
        <v>61.13</v>
      </c>
      <c r="P189" s="17">
        <v>153.22</v>
      </c>
      <c r="Q189" s="17">
        <v>74.26</v>
      </c>
      <c r="R189" s="17">
        <v>12.83</v>
      </c>
      <c r="S189" s="17">
        <v>2.55</v>
      </c>
      <c r="T189" s="17">
        <v>0</v>
      </c>
      <c r="U189" s="17">
        <v>0.53</v>
      </c>
      <c r="V189" s="17">
        <v>0.31</v>
      </c>
      <c r="W189" s="17">
        <v>34.16</v>
      </c>
      <c r="X189" s="17">
        <v>120.73</v>
      </c>
      <c r="Y189" s="18">
        <v>104.94</v>
      </c>
    </row>
    <row r="190" spans="1:25" ht="15.75">
      <c r="A190" s="15">
        <f t="shared" si="4"/>
        <v>43385</v>
      </c>
      <c r="B190" s="16">
        <v>15.63</v>
      </c>
      <c r="C190" s="17">
        <v>118.82</v>
      </c>
      <c r="D190" s="17">
        <v>81.07</v>
      </c>
      <c r="E190" s="17">
        <v>82.25</v>
      </c>
      <c r="F190" s="17">
        <v>61.22</v>
      </c>
      <c r="G190" s="17">
        <v>10.16</v>
      </c>
      <c r="H190" s="17">
        <v>0</v>
      </c>
      <c r="I190" s="17">
        <v>0</v>
      </c>
      <c r="J190" s="17">
        <v>33.64</v>
      </c>
      <c r="K190" s="17">
        <v>50.97</v>
      </c>
      <c r="L190" s="17">
        <v>33.05</v>
      </c>
      <c r="M190" s="17">
        <v>27.85</v>
      </c>
      <c r="N190" s="17">
        <v>26.79</v>
      </c>
      <c r="O190" s="17">
        <v>27.39</v>
      </c>
      <c r="P190" s="17">
        <v>12.53</v>
      </c>
      <c r="Q190" s="17">
        <v>107.01</v>
      </c>
      <c r="R190" s="17">
        <v>30.43</v>
      </c>
      <c r="S190" s="17">
        <v>17.9</v>
      </c>
      <c r="T190" s="17">
        <v>72.17</v>
      </c>
      <c r="U190" s="17">
        <v>0</v>
      </c>
      <c r="V190" s="17">
        <v>107.16</v>
      </c>
      <c r="W190" s="17">
        <v>101.78</v>
      </c>
      <c r="X190" s="17">
        <v>311.14</v>
      </c>
      <c r="Y190" s="18">
        <v>167.8</v>
      </c>
    </row>
    <row r="191" spans="1:25" ht="15.75">
      <c r="A191" s="15">
        <f t="shared" si="4"/>
        <v>43386</v>
      </c>
      <c r="B191" s="16">
        <v>322.61</v>
      </c>
      <c r="C191" s="17">
        <v>238.48</v>
      </c>
      <c r="D191" s="17">
        <v>69.47</v>
      </c>
      <c r="E191" s="17">
        <v>76.11</v>
      </c>
      <c r="F191" s="17">
        <v>42.79</v>
      </c>
      <c r="G191" s="17">
        <v>37.91</v>
      </c>
      <c r="H191" s="17">
        <v>33.37</v>
      </c>
      <c r="I191" s="17">
        <v>0.01</v>
      </c>
      <c r="J191" s="17">
        <v>0</v>
      </c>
      <c r="K191" s="17">
        <v>0</v>
      </c>
      <c r="L191" s="17">
        <v>0</v>
      </c>
      <c r="M191" s="17">
        <v>10.27</v>
      </c>
      <c r="N191" s="17">
        <v>18.78</v>
      </c>
      <c r="O191" s="17">
        <v>33.92</v>
      </c>
      <c r="P191" s="17">
        <v>41.03</v>
      </c>
      <c r="Q191" s="17">
        <v>0.32</v>
      </c>
      <c r="R191" s="17">
        <v>0</v>
      </c>
      <c r="S191" s="17">
        <v>0</v>
      </c>
      <c r="T191" s="17">
        <v>0</v>
      </c>
      <c r="U191" s="17">
        <v>0.21</v>
      </c>
      <c r="V191" s="17">
        <v>47.24</v>
      </c>
      <c r="W191" s="17">
        <v>66.5</v>
      </c>
      <c r="X191" s="17">
        <v>83.5</v>
      </c>
      <c r="Y191" s="18">
        <v>114.82</v>
      </c>
    </row>
    <row r="192" spans="1:25" ht="15.75">
      <c r="A192" s="15">
        <f t="shared" si="4"/>
        <v>43387</v>
      </c>
      <c r="B192" s="16">
        <v>104.18</v>
      </c>
      <c r="C192" s="17">
        <v>369</v>
      </c>
      <c r="D192" s="17">
        <v>153.41</v>
      </c>
      <c r="E192" s="17">
        <v>114.78</v>
      </c>
      <c r="F192" s="17">
        <v>81.25</v>
      </c>
      <c r="G192" s="17">
        <v>52.04</v>
      </c>
      <c r="H192" s="17">
        <v>47.46</v>
      </c>
      <c r="I192" s="17">
        <v>39.67</v>
      </c>
      <c r="J192" s="17">
        <v>0</v>
      </c>
      <c r="K192" s="17">
        <v>48.93</v>
      </c>
      <c r="L192" s="17">
        <v>0</v>
      </c>
      <c r="M192" s="17">
        <v>180.06</v>
      </c>
      <c r="N192" s="17">
        <v>198.84</v>
      </c>
      <c r="O192" s="17">
        <v>194.17</v>
      </c>
      <c r="P192" s="17">
        <v>159.71</v>
      </c>
      <c r="Q192" s="17">
        <v>164.96</v>
      </c>
      <c r="R192" s="17">
        <v>142.18</v>
      </c>
      <c r="S192" s="17">
        <v>154.09</v>
      </c>
      <c r="T192" s="17">
        <v>123.86</v>
      </c>
      <c r="U192" s="17">
        <v>43.62</v>
      </c>
      <c r="V192" s="17">
        <v>34.2</v>
      </c>
      <c r="W192" s="17">
        <v>132.49</v>
      </c>
      <c r="X192" s="17">
        <v>631.26</v>
      </c>
      <c r="Y192" s="18">
        <v>185.5</v>
      </c>
    </row>
    <row r="193" spans="1:25" ht="15.75">
      <c r="A193" s="15">
        <f t="shared" si="4"/>
        <v>43388</v>
      </c>
      <c r="B193" s="16">
        <v>331.75</v>
      </c>
      <c r="C193" s="17">
        <v>349.02</v>
      </c>
      <c r="D193" s="17">
        <v>120.61</v>
      </c>
      <c r="E193" s="17">
        <v>476.41</v>
      </c>
      <c r="F193" s="17">
        <v>44.14</v>
      </c>
      <c r="G193" s="17">
        <v>38.35</v>
      </c>
      <c r="H193" s="17">
        <v>0</v>
      </c>
      <c r="I193" s="17">
        <v>0</v>
      </c>
      <c r="J193" s="17">
        <v>0</v>
      </c>
      <c r="K193" s="17">
        <v>46.97</v>
      </c>
      <c r="L193" s="17">
        <v>103.47</v>
      </c>
      <c r="M193" s="17">
        <v>64</v>
      </c>
      <c r="N193" s="17">
        <v>58.31</v>
      </c>
      <c r="O193" s="17">
        <v>111.02</v>
      </c>
      <c r="P193" s="17">
        <v>93.82</v>
      </c>
      <c r="Q193" s="17">
        <v>307.95</v>
      </c>
      <c r="R193" s="17">
        <v>277.14</v>
      </c>
      <c r="S193" s="17">
        <v>48.08</v>
      </c>
      <c r="T193" s="17">
        <v>46.09</v>
      </c>
      <c r="U193" s="17">
        <v>44.5</v>
      </c>
      <c r="V193" s="17">
        <v>238.93</v>
      </c>
      <c r="W193" s="17">
        <v>201.97</v>
      </c>
      <c r="X193" s="17">
        <v>491.99</v>
      </c>
      <c r="Y193" s="18">
        <v>518.59</v>
      </c>
    </row>
    <row r="194" spans="1:25" ht="15.75">
      <c r="A194" s="15">
        <f t="shared" si="4"/>
        <v>43389</v>
      </c>
      <c r="B194" s="16">
        <v>533.04</v>
      </c>
      <c r="C194" s="17">
        <v>569.18</v>
      </c>
      <c r="D194" s="17">
        <v>23.65</v>
      </c>
      <c r="E194" s="17">
        <v>108.03</v>
      </c>
      <c r="F194" s="17">
        <v>0</v>
      </c>
      <c r="G194" s="17">
        <v>0</v>
      </c>
      <c r="H194" s="17">
        <v>0</v>
      </c>
      <c r="I194" s="17">
        <v>0</v>
      </c>
      <c r="J194" s="17">
        <v>91.52</v>
      </c>
      <c r="K194" s="17">
        <v>145.8</v>
      </c>
      <c r="L194" s="17">
        <v>70.23</v>
      </c>
      <c r="M194" s="17">
        <v>11.53</v>
      </c>
      <c r="N194" s="17">
        <v>168.29</v>
      </c>
      <c r="O194" s="17">
        <v>135.14</v>
      </c>
      <c r="P194" s="17">
        <v>104.12</v>
      </c>
      <c r="Q194" s="17">
        <v>82.17</v>
      </c>
      <c r="R194" s="17">
        <v>71.22</v>
      </c>
      <c r="S194" s="17">
        <v>0</v>
      </c>
      <c r="T194" s="17">
        <v>66.35</v>
      </c>
      <c r="U194" s="17">
        <v>190.57</v>
      </c>
      <c r="V194" s="17">
        <v>164.26</v>
      </c>
      <c r="W194" s="17">
        <v>492.69</v>
      </c>
      <c r="X194" s="17">
        <v>142.65</v>
      </c>
      <c r="Y194" s="18">
        <v>152.04</v>
      </c>
    </row>
    <row r="195" spans="1:25" ht="15.75">
      <c r="A195" s="15">
        <f t="shared" si="4"/>
        <v>43390</v>
      </c>
      <c r="B195" s="16">
        <v>102.96</v>
      </c>
      <c r="C195" s="17">
        <v>99.54</v>
      </c>
      <c r="D195" s="17">
        <v>5.86</v>
      </c>
      <c r="E195" s="17">
        <v>0.13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8.23</v>
      </c>
      <c r="L195" s="17">
        <v>0</v>
      </c>
      <c r="M195" s="17">
        <v>0</v>
      </c>
      <c r="N195" s="17">
        <v>97.71</v>
      </c>
      <c r="O195" s="17">
        <v>58.88</v>
      </c>
      <c r="P195" s="17">
        <v>53.15</v>
      </c>
      <c r="Q195" s="17">
        <v>21.63</v>
      </c>
      <c r="R195" s="17">
        <v>0</v>
      </c>
      <c r="S195" s="17">
        <v>98.12</v>
      </c>
      <c r="T195" s="17">
        <v>151.58</v>
      </c>
      <c r="U195" s="17">
        <v>132.41</v>
      </c>
      <c r="V195" s="17">
        <v>89.53</v>
      </c>
      <c r="W195" s="17">
        <v>101.73</v>
      </c>
      <c r="X195" s="17">
        <v>113.8</v>
      </c>
      <c r="Y195" s="18">
        <v>121.53</v>
      </c>
    </row>
    <row r="196" spans="1:25" ht="15.75">
      <c r="A196" s="15">
        <f t="shared" si="4"/>
        <v>43391</v>
      </c>
      <c r="B196" s="16">
        <v>55.12</v>
      </c>
      <c r="C196" s="17">
        <v>13.36</v>
      </c>
      <c r="D196" s="17">
        <v>84.01</v>
      </c>
      <c r="E196" s="17">
        <v>55.22</v>
      </c>
      <c r="F196" s="17">
        <v>0</v>
      </c>
      <c r="G196" s="17">
        <v>0</v>
      </c>
      <c r="H196" s="17">
        <v>40.31</v>
      </c>
      <c r="I196" s="17">
        <v>23.34</v>
      </c>
      <c r="J196" s="17">
        <v>0</v>
      </c>
      <c r="K196" s="17">
        <v>0</v>
      </c>
      <c r="L196" s="17">
        <v>0</v>
      </c>
      <c r="M196" s="17">
        <v>0</v>
      </c>
      <c r="N196" s="17">
        <v>90.29</v>
      </c>
      <c r="O196" s="17">
        <v>64.18</v>
      </c>
      <c r="P196" s="17">
        <v>67.6</v>
      </c>
      <c r="Q196" s="17">
        <v>41.69</v>
      </c>
      <c r="R196" s="17">
        <v>48.1</v>
      </c>
      <c r="S196" s="17">
        <v>95.01</v>
      </c>
      <c r="T196" s="17">
        <v>148.63</v>
      </c>
      <c r="U196" s="17">
        <v>154.73</v>
      </c>
      <c r="V196" s="17">
        <v>193.99</v>
      </c>
      <c r="W196" s="17">
        <v>172.54</v>
      </c>
      <c r="X196" s="17">
        <v>480.71</v>
      </c>
      <c r="Y196" s="18">
        <v>140.74</v>
      </c>
    </row>
    <row r="197" spans="1:25" ht="15.75">
      <c r="A197" s="15">
        <f t="shared" si="4"/>
        <v>43392</v>
      </c>
      <c r="B197" s="16">
        <v>138.08</v>
      </c>
      <c r="C197" s="17">
        <v>95</v>
      </c>
      <c r="D197" s="17">
        <v>12.79</v>
      </c>
      <c r="E197" s="17">
        <v>127.61</v>
      </c>
      <c r="F197" s="17">
        <v>1.29</v>
      </c>
      <c r="G197" s="17">
        <v>0</v>
      </c>
      <c r="H197" s="17">
        <v>15.85</v>
      </c>
      <c r="I197" s="17">
        <v>55.45</v>
      </c>
      <c r="J197" s="17">
        <v>95.6</v>
      </c>
      <c r="K197" s="17">
        <v>105.05</v>
      </c>
      <c r="L197" s="17">
        <v>117.53</v>
      </c>
      <c r="M197" s="17">
        <v>147.52</v>
      </c>
      <c r="N197" s="17">
        <v>176.3</v>
      </c>
      <c r="O197" s="17">
        <v>145.99</v>
      </c>
      <c r="P197" s="17">
        <v>160.55</v>
      </c>
      <c r="Q197" s="17">
        <v>127.51</v>
      </c>
      <c r="R197" s="17">
        <v>123.8</v>
      </c>
      <c r="S197" s="17">
        <v>146.33</v>
      </c>
      <c r="T197" s="17">
        <v>143.34</v>
      </c>
      <c r="U197" s="17">
        <v>149.84</v>
      </c>
      <c r="V197" s="17">
        <v>215.28</v>
      </c>
      <c r="W197" s="17">
        <v>596.97</v>
      </c>
      <c r="X197" s="17">
        <v>179.59</v>
      </c>
      <c r="Y197" s="18">
        <v>172.23</v>
      </c>
    </row>
    <row r="198" spans="1:25" ht="15.75">
      <c r="A198" s="15">
        <f t="shared" si="4"/>
        <v>43393</v>
      </c>
      <c r="B198" s="16">
        <v>157.5</v>
      </c>
      <c r="C198" s="17">
        <v>118.55</v>
      </c>
      <c r="D198" s="17">
        <v>35.91</v>
      </c>
      <c r="E198" s="17">
        <v>71.69</v>
      </c>
      <c r="F198" s="17">
        <v>0</v>
      </c>
      <c r="G198" s="17">
        <v>0</v>
      </c>
      <c r="H198" s="17">
        <v>0</v>
      </c>
      <c r="I198" s="17">
        <v>137.09</v>
      </c>
      <c r="J198" s="17">
        <v>27.77</v>
      </c>
      <c r="K198" s="17">
        <v>6.64</v>
      </c>
      <c r="L198" s="17">
        <v>0</v>
      </c>
      <c r="M198" s="17">
        <v>0</v>
      </c>
      <c r="N198" s="17">
        <v>42.5</v>
      </c>
      <c r="O198" s="17">
        <v>33.35</v>
      </c>
      <c r="P198" s="17">
        <v>67.19</v>
      </c>
      <c r="Q198" s="17">
        <v>11.5</v>
      </c>
      <c r="R198" s="17">
        <v>0</v>
      </c>
      <c r="S198" s="17">
        <v>0</v>
      </c>
      <c r="T198" s="17">
        <v>0</v>
      </c>
      <c r="U198" s="17">
        <v>0</v>
      </c>
      <c r="V198" s="17">
        <v>33.3</v>
      </c>
      <c r="W198" s="17">
        <v>70.97</v>
      </c>
      <c r="X198" s="17">
        <v>123.17</v>
      </c>
      <c r="Y198" s="18">
        <v>58.66</v>
      </c>
    </row>
    <row r="199" spans="1:25" ht="15.75">
      <c r="A199" s="15">
        <f t="shared" si="4"/>
        <v>43394</v>
      </c>
      <c r="B199" s="16">
        <v>137.45</v>
      </c>
      <c r="C199" s="17">
        <v>110.99</v>
      </c>
      <c r="D199" s="17">
        <v>29.88</v>
      </c>
      <c r="E199" s="17">
        <v>0.36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5.67</v>
      </c>
      <c r="L199" s="17">
        <v>44.72</v>
      </c>
      <c r="M199" s="17">
        <v>69.42</v>
      </c>
      <c r="N199" s="17">
        <v>177.11</v>
      </c>
      <c r="O199" s="17">
        <v>80.33</v>
      </c>
      <c r="P199" s="17">
        <v>74.49</v>
      </c>
      <c r="Q199" s="17">
        <v>62.04</v>
      </c>
      <c r="R199" s="17">
        <v>89.9</v>
      </c>
      <c r="S199" s="17">
        <v>74.82</v>
      </c>
      <c r="T199" s="17">
        <v>2.81</v>
      </c>
      <c r="U199" s="17">
        <v>0</v>
      </c>
      <c r="V199" s="17">
        <v>28.04</v>
      </c>
      <c r="W199" s="17">
        <v>80.27</v>
      </c>
      <c r="X199" s="17">
        <v>141.33</v>
      </c>
      <c r="Y199" s="18">
        <v>165.07</v>
      </c>
    </row>
    <row r="200" spans="1:25" ht="15.75">
      <c r="A200" s="15">
        <f t="shared" si="4"/>
        <v>43395</v>
      </c>
      <c r="B200" s="16">
        <v>145.88</v>
      </c>
      <c r="C200" s="17">
        <v>227.55</v>
      </c>
      <c r="D200" s="17">
        <v>21.41</v>
      </c>
      <c r="E200" s="17">
        <v>30.57</v>
      </c>
      <c r="F200" s="17">
        <v>13.5</v>
      </c>
      <c r="G200" s="17">
        <v>1.49</v>
      </c>
      <c r="H200" s="17">
        <v>5.22</v>
      </c>
      <c r="I200" s="17">
        <v>0</v>
      </c>
      <c r="J200" s="17">
        <v>13.36</v>
      </c>
      <c r="K200" s="17">
        <v>116.12</v>
      </c>
      <c r="L200" s="17">
        <v>40.72</v>
      </c>
      <c r="M200" s="17">
        <v>103.66</v>
      </c>
      <c r="N200" s="17">
        <v>261.19</v>
      </c>
      <c r="O200" s="17">
        <v>296.7</v>
      </c>
      <c r="P200" s="17">
        <v>184.73</v>
      </c>
      <c r="Q200" s="17">
        <v>179.11</v>
      </c>
      <c r="R200" s="17">
        <v>144.72</v>
      </c>
      <c r="S200" s="17">
        <v>89.53</v>
      </c>
      <c r="T200" s="17">
        <v>0</v>
      </c>
      <c r="U200" s="17">
        <v>86.3</v>
      </c>
      <c r="V200" s="17">
        <v>150.07</v>
      </c>
      <c r="W200" s="17">
        <v>170.61</v>
      </c>
      <c r="X200" s="17">
        <v>89.68</v>
      </c>
      <c r="Y200" s="18">
        <v>101.99</v>
      </c>
    </row>
    <row r="201" spans="1:25" ht="15.75">
      <c r="A201" s="15">
        <f t="shared" si="4"/>
        <v>43396</v>
      </c>
      <c r="B201" s="16">
        <v>137.49</v>
      </c>
      <c r="C201" s="17">
        <v>110.59</v>
      </c>
      <c r="D201" s="17">
        <v>57.3</v>
      </c>
      <c r="E201" s="17">
        <v>65.46</v>
      </c>
      <c r="F201" s="17">
        <v>44.07</v>
      </c>
      <c r="G201" s="17">
        <v>18.24</v>
      </c>
      <c r="H201" s="17">
        <v>0</v>
      </c>
      <c r="I201" s="17">
        <v>0</v>
      </c>
      <c r="J201" s="17">
        <v>0</v>
      </c>
      <c r="K201" s="17">
        <v>11.64</v>
      </c>
      <c r="L201" s="17">
        <v>18.97</v>
      </c>
      <c r="M201" s="17">
        <v>21.83</v>
      </c>
      <c r="N201" s="17">
        <v>0</v>
      </c>
      <c r="O201" s="17">
        <v>17.38</v>
      </c>
      <c r="P201" s="17">
        <v>77.92</v>
      </c>
      <c r="Q201" s="17">
        <v>70.18</v>
      </c>
      <c r="R201" s="17">
        <v>92.35</v>
      </c>
      <c r="S201" s="17">
        <v>126.88</v>
      </c>
      <c r="T201" s="17">
        <v>9.66</v>
      </c>
      <c r="U201" s="17">
        <v>230.64</v>
      </c>
      <c r="V201" s="17">
        <v>171.17</v>
      </c>
      <c r="W201" s="17">
        <v>111.47</v>
      </c>
      <c r="X201" s="17">
        <v>151.37</v>
      </c>
      <c r="Y201" s="18">
        <v>155.07</v>
      </c>
    </row>
    <row r="202" spans="1:25" ht="15.75">
      <c r="A202" s="15">
        <f t="shared" si="4"/>
        <v>43397</v>
      </c>
      <c r="B202" s="16">
        <v>190.36</v>
      </c>
      <c r="C202" s="17">
        <v>408.84</v>
      </c>
      <c r="D202" s="17">
        <v>74.43</v>
      </c>
      <c r="E202" s="17">
        <v>90.72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4.19</v>
      </c>
      <c r="L202" s="17">
        <v>2.79</v>
      </c>
      <c r="M202" s="17">
        <v>31.25</v>
      </c>
      <c r="N202" s="17">
        <v>40.82</v>
      </c>
      <c r="O202" s="17">
        <v>23.27</v>
      </c>
      <c r="P202" s="17">
        <v>74.68</v>
      </c>
      <c r="Q202" s="17">
        <v>54.64</v>
      </c>
      <c r="R202" s="17">
        <v>59.07</v>
      </c>
      <c r="S202" s="17">
        <v>0</v>
      </c>
      <c r="T202" s="17">
        <v>23.46</v>
      </c>
      <c r="U202" s="17">
        <v>147.25</v>
      </c>
      <c r="V202" s="17">
        <v>98.7</v>
      </c>
      <c r="W202" s="17">
        <v>277.85</v>
      </c>
      <c r="X202" s="17">
        <v>233.32</v>
      </c>
      <c r="Y202" s="18">
        <v>191.47</v>
      </c>
    </row>
    <row r="203" spans="1:25" ht="15.75">
      <c r="A203" s="15">
        <f t="shared" si="4"/>
        <v>43398</v>
      </c>
      <c r="B203" s="16">
        <v>415.8</v>
      </c>
      <c r="C203" s="17">
        <v>219.69</v>
      </c>
      <c r="D203" s="17">
        <v>89.89</v>
      </c>
      <c r="E203" s="17">
        <v>143.25</v>
      </c>
      <c r="F203" s="17">
        <v>27.05</v>
      </c>
      <c r="G203" s="17">
        <v>35.1</v>
      </c>
      <c r="H203" s="17">
        <v>0</v>
      </c>
      <c r="I203" s="17">
        <v>0</v>
      </c>
      <c r="J203" s="17">
        <v>0</v>
      </c>
      <c r="K203" s="17">
        <v>43.05</v>
      </c>
      <c r="L203" s="17">
        <v>23.31</v>
      </c>
      <c r="M203" s="17">
        <v>34.86</v>
      </c>
      <c r="N203" s="17">
        <v>36.55</v>
      </c>
      <c r="O203" s="17">
        <v>63.24</v>
      </c>
      <c r="P203" s="17">
        <v>145.59</v>
      </c>
      <c r="Q203" s="17">
        <v>132.5</v>
      </c>
      <c r="R203" s="17">
        <v>0.26</v>
      </c>
      <c r="S203" s="17">
        <v>0</v>
      </c>
      <c r="T203" s="17">
        <v>65.83</v>
      </c>
      <c r="U203" s="17">
        <v>244.41</v>
      </c>
      <c r="V203" s="17">
        <v>106.12</v>
      </c>
      <c r="W203" s="17">
        <v>202.12</v>
      </c>
      <c r="X203" s="17">
        <v>223.94</v>
      </c>
      <c r="Y203" s="18">
        <v>191.06</v>
      </c>
    </row>
    <row r="204" spans="1:25" ht="15.75">
      <c r="A204" s="15">
        <f t="shared" si="4"/>
        <v>43399</v>
      </c>
      <c r="B204" s="16">
        <v>147.83</v>
      </c>
      <c r="C204" s="17">
        <v>113.09</v>
      </c>
      <c r="D204" s="17">
        <v>90.09</v>
      </c>
      <c r="E204" s="17">
        <v>47.29</v>
      </c>
      <c r="F204" s="17">
        <v>14.44</v>
      </c>
      <c r="G204" s="17">
        <v>0</v>
      </c>
      <c r="H204" s="17">
        <v>0</v>
      </c>
      <c r="I204" s="17">
        <v>0</v>
      </c>
      <c r="J204" s="17">
        <v>0.31</v>
      </c>
      <c r="K204" s="17">
        <v>15.51</v>
      </c>
      <c r="L204" s="17">
        <v>0</v>
      </c>
      <c r="M204" s="17">
        <v>0.03</v>
      </c>
      <c r="N204" s="17">
        <v>0</v>
      </c>
      <c r="O204" s="17">
        <v>4.11</v>
      </c>
      <c r="P204" s="17">
        <v>37.47</v>
      </c>
      <c r="Q204" s="17">
        <v>38.1</v>
      </c>
      <c r="R204" s="17">
        <v>82.84</v>
      </c>
      <c r="S204" s="17">
        <v>62.7</v>
      </c>
      <c r="T204" s="17">
        <v>84.92</v>
      </c>
      <c r="U204" s="17">
        <v>35.16</v>
      </c>
      <c r="V204" s="17">
        <v>84.27</v>
      </c>
      <c r="W204" s="17">
        <v>104.69</v>
      </c>
      <c r="X204" s="17">
        <v>129.77</v>
      </c>
      <c r="Y204" s="18">
        <v>321.81</v>
      </c>
    </row>
    <row r="205" spans="1:25" ht="15.75">
      <c r="A205" s="15">
        <f t="shared" si="4"/>
        <v>43400</v>
      </c>
      <c r="B205" s="16">
        <v>69.52</v>
      </c>
      <c r="C205" s="17">
        <v>68.63</v>
      </c>
      <c r="D205" s="17">
        <v>9.11</v>
      </c>
      <c r="E205" s="17">
        <v>81.3</v>
      </c>
      <c r="F205" s="17">
        <v>54.76</v>
      </c>
      <c r="G205" s="17">
        <v>25.67</v>
      </c>
      <c r="H205" s="17">
        <v>2.92</v>
      </c>
      <c r="I205" s="17">
        <v>6.09</v>
      </c>
      <c r="J205" s="17">
        <v>15.25</v>
      </c>
      <c r="K205" s="17">
        <v>88.97</v>
      </c>
      <c r="L205" s="17">
        <v>96.26</v>
      </c>
      <c r="M205" s="17">
        <v>108.63</v>
      </c>
      <c r="N205" s="17">
        <v>201.99</v>
      </c>
      <c r="O205" s="17">
        <v>200.43</v>
      </c>
      <c r="P205" s="17">
        <v>180.93</v>
      </c>
      <c r="Q205" s="17">
        <v>157.93</v>
      </c>
      <c r="R205" s="17">
        <v>144.7</v>
      </c>
      <c r="S205" s="17">
        <v>205.04</v>
      </c>
      <c r="T205" s="17">
        <v>190.42</v>
      </c>
      <c r="U205" s="17">
        <v>195.81</v>
      </c>
      <c r="V205" s="17">
        <v>192.32</v>
      </c>
      <c r="W205" s="17">
        <v>209.54</v>
      </c>
      <c r="X205" s="17">
        <v>153.87</v>
      </c>
      <c r="Y205" s="18">
        <v>191.53</v>
      </c>
    </row>
    <row r="206" spans="1:25" ht="15.75">
      <c r="A206" s="15">
        <f t="shared" si="4"/>
        <v>43401</v>
      </c>
      <c r="B206" s="16">
        <v>91.3</v>
      </c>
      <c r="C206" s="17">
        <v>105.38</v>
      </c>
      <c r="D206" s="17">
        <v>34.48</v>
      </c>
      <c r="E206" s="17">
        <v>67.09</v>
      </c>
      <c r="F206" s="17">
        <v>78.88</v>
      </c>
      <c r="G206" s="17">
        <v>48.18</v>
      </c>
      <c r="H206" s="17">
        <v>42.29</v>
      </c>
      <c r="I206" s="17">
        <v>25.51</v>
      </c>
      <c r="J206" s="17">
        <v>0</v>
      </c>
      <c r="K206" s="17">
        <v>38.67</v>
      </c>
      <c r="L206" s="17">
        <v>86.31</v>
      </c>
      <c r="M206" s="17">
        <v>121.34</v>
      </c>
      <c r="N206" s="17">
        <v>176.04</v>
      </c>
      <c r="O206" s="17">
        <v>184.96</v>
      </c>
      <c r="P206" s="17">
        <v>182.32</v>
      </c>
      <c r="Q206" s="17">
        <v>186.43</v>
      </c>
      <c r="R206" s="17">
        <v>167.42</v>
      </c>
      <c r="S206" s="17">
        <v>173.92</v>
      </c>
      <c r="T206" s="17">
        <v>190.87</v>
      </c>
      <c r="U206" s="17">
        <v>179.35</v>
      </c>
      <c r="V206" s="17">
        <v>215.97</v>
      </c>
      <c r="W206" s="17">
        <v>232.34</v>
      </c>
      <c r="X206" s="17">
        <v>297.3</v>
      </c>
      <c r="Y206" s="18">
        <v>192.13</v>
      </c>
    </row>
    <row r="207" spans="1:25" ht="15.75">
      <c r="A207" s="15">
        <f t="shared" si="4"/>
        <v>43402</v>
      </c>
      <c r="B207" s="16">
        <v>177.17</v>
      </c>
      <c r="C207" s="17">
        <v>226.31</v>
      </c>
      <c r="D207" s="17">
        <v>59.38</v>
      </c>
      <c r="E207" s="17">
        <v>597.11</v>
      </c>
      <c r="F207" s="17">
        <v>63.91</v>
      </c>
      <c r="G207" s="17">
        <v>153.57</v>
      </c>
      <c r="H207" s="17">
        <v>1.25</v>
      </c>
      <c r="I207" s="17">
        <v>174.48</v>
      </c>
      <c r="J207" s="17">
        <v>50.54</v>
      </c>
      <c r="K207" s="17">
        <v>318.89</v>
      </c>
      <c r="L207" s="17">
        <v>135.02</v>
      </c>
      <c r="M207" s="17">
        <v>232.64</v>
      </c>
      <c r="N207" s="17">
        <v>295.02</v>
      </c>
      <c r="O207" s="17">
        <v>297.08</v>
      </c>
      <c r="P207" s="17">
        <v>262.16</v>
      </c>
      <c r="Q207" s="17">
        <v>226.87</v>
      </c>
      <c r="R207" s="17">
        <v>198.79</v>
      </c>
      <c r="S207" s="17">
        <v>184.23</v>
      </c>
      <c r="T207" s="17">
        <v>116.64</v>
      </c>
      <c r="U207" s="17">
        <v>133.01</v>
      </c>
      <c r="V207" s="17">
        <v>200.05</v>
      </c>
      <c r="W207" s="17">
        <v>343.74</v>
      </c>
      <c r="X207" s="17">
        <v>289.27</v>
      </c>
      <c r="Y207" s="18">
        <v>237.78</v>
      </c>
    </row>
    <row r="208" spans="1:25" ht="15.75">
      <c r="A208" s="15">
        <f t="shared" si="4"/>
        <v>43403</v>
      </c>
      <c r="B208" s="16">
        <v>125.44</v>
      </c>
      <c r="C208" s="17">
        <v>143.77</v>
      </c>
      <c r="D208" s="17">
        <v>23.08</v>
      </c>
      <c r="E208" s="17">
        <v>35.77</v>
      </c>
      <c r="F208" s="17">
        <v>11.29</v>
      </c>
      <c r="G208" s="17">
        <v>0</v>
      </c>
      <c r="H208" s="17">
        <v>0</v>
      </c>
      <c r="I208" s="17">
        <v>0.78</v>
      </c>
      <c r="J208" s="17">
        <v>0</v>
      </c>
      <c r="K208" s="17">
        <v>0</v>
      </c>
      <c r="L208" s="17">
        <v>14.63</v>
      </c>
      <c r="M208" s="17">
        <v>2.23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367.11</v>
      </c>
      <c r="Y208" s="18">
        <v>26.08</v>
      </c>
    </row>
    <row r="209" spans="1:25" ht="16.5" thickBot="1">
      <c r="A209" s="19">
        <f t="shared" si="4"/>
        <v>43404</v>
      </c>
      <c r="B209" s="20">
        <v>23.7</v>
      </c>
      <c r="C209" s="21">
        <v>44.93</v>
      </c>
      <c r="D209" s="21">
        <v>48.79</v>
      </c>
      <c r="E209" s="21">
        <v>95.66</v>
      </c>
      <c r="F209" s="21">
        <v>56.72</v>
      </c>
      <c r="G209" s="21">
        <v>45.68</v>
      </c>
      <c r="H209" s="21">
        <v>0</v>
      </c>
      <c r="I209" s="21">
        <v>0</v>
      </c>
      <c r="J209" s="21">
        <v>62.8</v>
      </c>
      <c r="K209" s="21">
        <v>113.41</v>
      </c>
      <c r="L209" s="21">
        <v>103</v>
      </c>
      <c r="M209" s="21">
        <v>135.84</v>
      </c>
      <c r="N209" s="21">
        <v>148.12</v>
      </c>
      <c r="O209" s="21">
        <v>137.57</v>
      </c>
      <c r="P209" s="21">
        <v>141.58</v>
      </c>
      <c r="Q209" s="21">
        <v>80.85</v>
      </c>
      <c r="R209" s="21">
        <v>48.24</v>
      </c>
      <c r="S209" s="21">
        <v>55.78</v>
      </c>
      <c r="T209" s="21">
        <v>52.77</v>
      </c>
      <c r="U209" s="21">
        <v>167.35</v>
      </c>
      <c r="V209" s="21">
        <v>182.14</v>
      </c>
      <c r="W209" s="21">
        <v>221.54</v>
      </c>
      <c r="X209" s="21">
        <v>175.4</v>
      </c>
      <c r="Y209" s="22">
        <v>170.55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3.44</v>
      </c>
      <c r="R212" s="92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505.64</v>
      </c>
      <c r="R213" s="89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682458.86</v>
      </c>
      <c r="R215" s="6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.75">
      <c r="A217" s="24"/>
      <c r="I217" s="3"/>
      <c r="J217" s="3"/>
      <c r="R217" s="31"/>
    </row>
    <row r="218" spans="1:21" ht="39.75" customHeight="1">
      <c r="A218" s="61" t="s">
        <v>39</v>
      </c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39"/>
      <c r="T218" s="39"/>
      <c r="U218" s="39"/>
    </row>
    <row r="219" spans="1:18" ht="19.5" thickBot="1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62" t="s">
        <v>40</v>
      </c>
      <c r="B220" s="63"/>
      <c r="C220" s="63"/>
      <c r="D220" s="63"/>
      <c r="E220" s="63"/>
      <c r="F220" s="63"/>
      <c r="G220" s="66" t="s">
        <v>41</v>
      </c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7"/>
    </row>
    <row r="221" spans="1:21" s="46" customFormat="1" ht="24" customHeight="1">
      <c r="A221" s="64"/>
      <c r="B221" s="65"/>
      <c r="C221" s="65"/>
      <c r="D221" s="65"/>
      <c r="E221" s="65"/>
      <c r="F221" s="65"/>
      <c r="G221" s="68" t="s">
        <v>42</v>
      </c>
      <c r="H221" s="68"/>
      <c r="I221" s="68"/>
      <c r="J221" s="68" t="s">
        <v>43</v>
      </c>
      <c r="K221" s="68"/>
      <c r="L221" s="68"/>
      <c r="M221" s="68" t="s">
        <v>44</v>
      </c>
      <c r="N221" s="68"/>
      <c r="O221" s="68"/>
      <c r="P221" s="68" t="s">
        <v>45</v>
      </c>
      <c r="Q221" s="68"/>
      <c r="R221" s="69"/>
      <c r="S221" s="44"/>
      <c r="T221" s="45"/>
      <c r="U221" s="45"/>
    </row>
    <row r="222" spans="1:26" s="48" customFormat="1" ht="61.5" customHeight="1" thickBot="1">
      <c r="A222" s="51" t="s">
        <v>46</v>
      </c>
      <c r="B222" s="52"/>
      <c r="C222" s="52"/>
      <c r="D222" s="52"/>
      <c r="E222" s="52"/>
      <c r="F222" s="52"/>
      <c r="G222" s="53">
        <v>527588.67</v>
      </c>
      <c r="H222" s="53"/>
      <c r="I222" s="53"/>
      <c r="J222" s="53">
        <v>884095.68</v>
      </c>
      <c r="K222" s="53"/>
      <c r="L222" s="53"/>
      <c r="M222" s="53">
        <v>1155447.16</v>
      </c>
      <c r="N222" s="53"/>
      <c r="O222" s="53"/>
      <c r="P222" s="53">
        <v>1218689.34</v>
      </c>
      <c r="Q222" s="53"/>
      <c r="R222" s="54"/>
      <c r="S222" s="47"/>
      <c r="T222" s="47"/>
      <c r="U222" s="47"/>
      <c r="Z222" s="4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43374</v>
      </c>
      <c r="B9" s="11">
        <v>1088.38</v>
      </c>
      <c r="C9" s="12">
        <v>1074.37</v>
      </c>
      <c r="D9" s="12">
        <v>1019.58</v>
      </c>
      <c r="E9" s="12">
        <v>1011.1</v>
      </c>
      <c r="F9" s="12">
        <v>1049.71</v>
      </c>
      <c r="G9" s="12">
        <v>1072.14</v>
      </c>
      <c r="H9" s="12">
        <v>1144.03</v>
      </c>
      <c r="I9" s="12">
        <v>1240.46</v>
      </c>
      <c r="J9" s="12">
        <v>1289.84</v>
      </c>
      <c r="K9" s="12">
        <v>1293.42</v>
      </c>
      <c r="L9" s="12">
        <v>1289.89</v>
      </c>
      <c r="M9" s="12">
        <v>1282.59</v>
      </c>
      <c r="N9" s="12">
        <v>1276.49</v>
      </c>
      <c r="O9" s="12">
        <v>1282.88</v>
      </c>
      <c r="P9" s="12">
        <v>1270.58</v>
      </c>
      <c r="Q9" s="12">
        <v>1255.66</v>
      </c>
      <c r="R9" s="12">
        <v>1264.74</v>
      </c>
      <c r="S9" s="12">
        <v>1279.31</v>
      </c>
      <c r="T9" s="12">
        <v>1290.33</v>
      </c>
      <c r="U9" s="12">
        <v>1294.22</v>
      </c>
      <c r="V9" s="12">
        <v>1290.89</v>
      </c>
      <c r="W9" s="12">
        <v>1273.58</v>
      </c>
      <c r="X9" s="12">
        <v>1251.53</v>
      </c>
      <c r="Y9" s="13">
        <v>1205.33</v>
      </c>
      <c r="Z9" s="14"/>
    </row>
    <row r="10" spans="1:25" ht="15.75">
      <c r="A10" s="15">
        <v>43375</v>
      </c>
      <c r="B10" s="16">
        <v>1089.2</v>
      </c>
      <c r="C10" s="17">
        <v>1056.07</v>
      </c>
      <c r="D10" s="17">
        <v>986.9</v>
      </c>
      <c r="E10" s="17">
        <v>998.89</v>
      </c>
      <c r="F10" s="17">
        <v>1022.47</v>
      </c>
      <c r="G10" s="17">
        <v>1057.03</v>
      </c>
      <c r="H10" s="17">
        <v>1144.81</v>
      </c>
      <c r="I10" s="17">
        <v>1248.98</v>
      </c>
      <c r="J10" s="17">
        <v>1264.48</v>
      </c>
      <c r="K10" s="17">
        <v>1301.53</v>
      </c>
      <c r="L10" s="17">
        <v>1275.21</v>
      </c>
      <c r="M10" s="17">
        <v>1263.83</v>
      </c>
      <c r="N10" s="17">
        <v>1252.8</v>
      </c>
      <c r="O10" s="17">
        <v>1260.33</v>
      </c>
      <c r="P10" s="17">
        <v>1255.14</v>
      </c>
      <c r="Q10" s="17">
        <v>1249.51</v>
      </c>
      <c r="R10" s="17">
        <v>1254.14</v>
      </c>
      <c r="S10" s="17">
        <v>1272.26</v>
      </c>
      <c r="T10" s="17">
        <v>1298.11</v>
      </c>
      <c r="U10" s="17">
        <v>1300.6</v>
      </c>
      <c r="V10" s="17">
        <v>1363.76</v>
      </c>
      <c r="W10" s="17">
        <v>1296.58</v>
      </c>
      <c r="X10" s="17">
        <v>1271.01</v>
      </c>
      <c r="Y10" s="18">
        <v>1230.97</v>
      </c>
    </row>
    <row r="11" spans="1:25" ht="15.75">
      <c r="A11" s="15">
        <v>43376</v>
      </c>
      <c r="B11" s="16">
        <v>1141.21</v>
      </c>
      <c r="C11" s="17">
        <v>1110.76</v>
      </c>
      <c r="D11" s="17">
        <v>1044.11</v>
      </c>
      <c r="E11" s="17">
        <v>1049.12</v>
      </c>
      <c r="F11" s="17">
        <v>1047.39</v>
      </c>
      <c r="G11" s="17">
        <v>1067.1</v>
      </c>
      <c r="H11" s="17">
        <v>1145.08</v>
      </c>
      <c r="I11" s="17">
        <v>1245.89</v>
      </c>
      <c r="J11" s="17">
        <v>1279.61</v>
      </c>
      <c r="K11" s="17">
        <v>1283.21</v>
      </c>
      <c r="L11" s="17">
        <v>1279.88</v>
      </c>
      <c r="M11" s="17">
        <v>1278.54</v>
      </c>
      <c r="N11" s="17">
        <v>1263.87</v>
      </c>
      <c r="O11" s="17">
        <v>1277.04</v>
      </c>
      <c r="P11" s="17">
        <v>1273.61</v>
      </c>
      <c r="Q11" s="17">
        <v>1260.2</v>
      </c>
      <c r="R11" s="17">
        <v>1266.1</v>
      </c>
      <c r="S11" s="17">
        <v>1276.53</v>
      </c>
      <c r="T11" s="17">
        <v>1281.55</v>
      </c>
      <c r="U11" s="17">
        <v>1320.71</v>
      </c>
      <c r="V11" s="17">
        <v>1280.29</v>
      </c>
      <c r="W11" s="17">
        <v>1274.76</v>
      </c>
      <c r="X11" s="17">
        <v>1229.51</v>
      </c>
      <c r="Y11" s="18">
        <v>1175.74</v>
      </c>
    </row>
    <row r="12" spans="1:25" ht="15.75">
      <c r="A12" s="15">
        <v>43377</v>
      </c>
      <c r="B12" s="16">
        <v>1114.1</v>
      </c>
      <c r="C12" s="17">
        <v>1111.88</v>
      </c>
      <c r="D12" s="17">
        <v>1057.9</v>
      </c>
      <c r="E12" s="17">
        <v>1074.03</v>
      </c>
      <c r="F12" s="17">
        <v>1066.03</v>
      </c>
      <c r="G12" s="17">
        <v>1073.93</v>
      </c>
      <c r="H12" s="17">
        <v>1093.39</v>
      </c>
      <c r="I12" s="17">
        <v>1166.16</v>
      </c>
      <c r="J12" s="17">
        <v>1201.61</v>
      </c>
      <c r="K12" s="17">
        <v>1175.13</v>
      </c>
      <c r="L12" s="17">
        <v>1132.98</v>
      </c>
      <c r="M12" s="17">
        <v>1091.93</v>
      </c>
      <c r="N12" s="17">
        <v>1053.09</v>
      </c>
      <c r="O12" s="17">
        <v>1060.93</v>
      </c>
      <c r="P12" s="17">
        <v>1056.74</v>
      </c>
      <c r="Q12" s="17">
        <v>1051.24</v>
      </c>
      <c r="R12" s="17">
        <v>1058.88</v>
      </c>
      <c r="S12" s="17">
        <v>1041.4</v>
      </c>
      <c r="T12" s="17">
        <v>1089.08</v>
      </c>
      <c r="U12" s="17">
        <v>1109.24</v>
      </c>
      <c r="V12" s="17">
        <v>1089.78</v>
      </c>
      <c r="W12" s="17">
        <v>1085.58</v>
      </c>
      <c r="X12" s="17">
        <v>1100.12</v>
      </c>
      <c r="Y12" s="18">
        <v>1040.67</v>
      </c>
    </row>
    <row r="13" spans="1:25" ht="15.75">
      <c r="A13" s="15">
        <v>43378</v>
      </c>
      <c r="B13" s="16">
        <v>992.47</v>
      </c>
      <c r="C13" s="17">
        <v>979.94</v>
      </c>
      <c r="D13" s="17">
        <v>1095.82</v>
      </c>
      <c r="E13" s="17">
        <v>1103.51</v>
      </c>
      <c r="F13" s="17">
        <v>1126.79</v>
      </c>
      <c r="G13" s="17">
        <v>1130.81</v>
      </c>
      <c r="H13" s="17">
        <v>1153.49</v>
      </c>
      <c r="I13" s="17">
        <v>1163.38</v>
      </c>
      <c r="J13" s="17">
        <v>1257.9</v>
      </c>
      <c r="K13" s="17">
        <v>1225.9</v>
      </c>
      <c r="L13" s="17">
        <v>1152.54</v>
      </c>
      <c r="M13" s="17">
        <v>1142.91</v>
      </c>
      <c r="N13" s="17">
        <v>1139.08</v>
      </c>
      <c r="O13" s="17">
        <v>1137.22</v>
      </c>
      <c r="P13" s="17">
        <v>1092.51</v>
      </c>
      <c r="Q13" s="17">
        <v>1058.19</v>
      </c>
      <c r="R13" s="17">
        <v>1064.92</v>
      </c>
      <c r="S13" s="17">
        <v>1081.99</v>
      </c>
      <c r="T13" s="17">
        <v>1138.89</v>
      </c>
      <c r="U13" s="17">
        <v>1185.99</v>
      </c>
      <c r="V13" s="17">
        <v>1248.37</v>
      </c>
      <c r="W13" s="17">
        <v>1226.65</v>
      </c>
      <c r="X13" s="17">
        <v>1142.89</v>
      </c>
      <c r="Y13" s="18">
        <v>1121</v>
      </c>
    </row>
    <row r="14" spans="1:25" ht="15.75">
      <c r="A14" s="15">
        <v>43379</v>
      </c>
      <c r="B14" s="16">
        <v>1100.91</v>
      </c>
      <c r="C14" s="17">
        <v>1108.63</v>
      </c>
      <c r="D14" s="17">
        <v>1150.71</v>
      </c>
      <c r="E14" s="17">
        <v>1120.31</v>
      </c>
      <c r="F14" s="17">
        <v>1092.96</v>
      </c>
      <c r="G14" s="17">
        <v>1085.54</v>
      </c>
      <c r="H14" s="17">
        <v>1105.6</v>
      </c>
      <c r="I14" s="17">
        <v>1136.87</v>
      </c>
      <c r="J14" s="17">
        <v>1184.9</v>
      </c>
      <c r="K14" s="17">
        <v>1270.17</v>
      </c>
      <c r="L14" s="17">
        <v>1387.61</v>
      </c>
      <c r="M14" s="17">
        <v>1395.27</v>
      </c>
      <c r="N14" s="17">
        <v>1390.61</v>
      </c>
      <c r="O14" s="17">
        <v>1392.61</v>
      </c>
      <c r="P14" s="17">
        <v>1378.01</v>
      </c>
      <c r="Q14" s="17">
        <v>1377</v>
      </c>
      <c r="R14" s="17">
        <v>1377.52</v>
      </c>
      <c r="S14" s="17">
        <v>1388.32</v>
      </c>
      <c r="T14" s="17">
        <v>1405.78</v>
      </c>
      <c r="U14" s="17">
        <v>1412.24</v>
      </c>
      <c r="V14" s="17">
        <v>1417.9</v>
      </c>
      <c r="W14" s="17">
        <v>1374.48</v>
      </c>
      <c r="X14" s="17">
        <v>1262.64</v>
      </c>
      <c r="Y14" s="18">
        <v>1209.91</v>
      </c>
    </row>
    <row r="15" spans="1:25" ht="15.75">
      <c r="A15" s="15">
        <v>43380</v>
      </c>
      <c r="B15" s="16">
        <v>1152.64</v>
      </c>
      <c r="C15" s="17">
        <v>1138.56</v>
      </c>
      <c r="D15" s="17">
        <v>1146.44</v>
      </c>
      <c r="E15" s="17">
        <v>1079.55</v>
      </c>
      <c r="F15" s="17">
        <v>1054.36</v>
      </c>
      <c r="G15" s="17">
        <v>1048.96</v>
      </c>
      <c r="H15" s="17">
        <v>1063.54</v>
      </c>
      <c r="I15" s="17">
        <v>1097.2</v>
      </c>
      <c r="J15" s="17">
        <v>1187.83</v>
      </c>
      <c r="K15" s="17">
        <v>1241.66</v>
      </c>
      <c r="L15" s="17">
        <v>1354.74</v>
      </c>
      <c r="M15" s="17">
        <v>1412.94</v>
      </c>
      <c r="N15" s="17">
        <v>1422.89</v>
      </c>
      <c r="O15" s="17">
        <v>1424.26</v>
      </c>
      <c r="P15" s="17">
        <v>1424.93</v>
      </c>
      <c r="Q15" s="17">
        <v>1422.41</v>
      </c>
      <c r="R15" s="17">
        <v>1432.98</v>
      </c>
      <c r="S15" s="17">
        <v>1458.46</v>
      </c>
      <c r="T15" s="17">
        <v>1480.26</v>
      </c>
      <c r="U15" s="17">
        <v>1492.74</v>
      </c>
      <c r="V15" s="17">
        <v>1536.06</v>
      </c>
      <c r="W15" s="17">
        <v>1444.79</v>
      </c>
      <c r="X15" s="17">
        <v>1302</v>
      </c>
      <c r="Y15" s="18">
        <v>1193.29</v>
      </c>
    </row>
    <row r="16" spans="1:25" ht="15.75">
      <c r="A16" s="15">
        <v>43381</v>
      </c>
      <c r="B16" s="16">
        <v>1141.53</v>
      </c>
      <c r="C16" s="17">
        <v>1117.88</v>
      </c>
      <c r="D16" s="17">
        <v>1027.15</v>
      </c>
      <c r="E16" s="17">
        <v>1017.8</v>
      </c>
      <c r="F16" s="17">
        <v>1024.97</v>
      </c>
      <c r="G16" s="17">
        <v>1053.96</v>
      </c>
      <c r="H16" s="17">
        <v>1126.6</v>
      </c>
      <c r="I16" s="17">
        <v>1234.39</v>
      </c>
      <c r="J16" s="17">
        <v>1291.47</v>
      </c>
      <c r="K16" s="17">
        <v>1402.56</v>
      </c>
      <c r="L16" s="17">
        <v>1422.38</v>
      </c>
      <c r="M16" s="17">
        <v>1412.77</v>
      </c>
      <c r="N16" s="17">
        <v>1402.22</v>
      </c>
      <c r="O16" s="17">
        <v>1407.55</v>
      </c>
      <c r="P16" s="17">
        <v>1404.81</v>
      </c>
      <c r="Q16" s="17">
        <v>1402.09</v>
      </c>
      <c r="R16" s="17">
        <v>1403.51</v>
      </c>
      <c r="S16" s="17">
        <v>1406.35</v>
      </c>
      <c r="T16" s="17">
        <v>1427.61</v>
      </c>
      <c r="U16" s="17">
        <v>1425.67</v>
      </c>
      <c r="V16" s="17">
        <v>1409.46</v>
      </c>
      <c r="W16" s="17">
        <v>1397.64</v>
      </c>
      <c r="X16" s="17">
        <v>1263.03</v>
      </c>
      <c r="Y16" s="18">
        <v>1189.62</v>
      </c>
    </row>
    <row r="17" spans="1:25" ht="15.75">
      <c r="A17" s="15">
        <v>43382</v>
      </c>
      <c r="B17" s="16">
        <v>1161.24</v>
      </c>
      <c r="C17" s="17">
        <v>1132.32</v>
      </c>
      <c r="D17" s="17">
        <v>1054.12</v>
      </c>
      <c r="E17" s="17">
        <v>1051.04</v>
      </c>
      <c r="F17" s="17">
        <v>1042.45</v>
      </c>
      <c r="G17" s="17">
        <v>1059.65</v>
      </c>
      <c r="H17" s="17">
        <v>1115.44</v>
      </c>
      <c r="I17" s="17">
        <v>1213.69</v>
      </c>
      <c r="J17" s="17">
        <v>1293.65</v>
      </c>
      <c r="K17" s="17">
        <v>1379.45</v>
      </c>
      <c r="L17" s="17">
        <v>1399.33</v>
      </c>
      <c r="M17" s="17">
        <v>1405.94</v>
      </c>
      <c r="N17" s="17">
        <v>1323.86</v>
      </c>
      <c r="O17" s="17">
        <v>1324.19</v>
      </c>
      <c r="P17" s="17">
        <v>1319.02</v>
      </c>
      <c r="Q17" s="17">
        <v>1314.02</v>
      </c>
      <c r="R17" s="17">
        <v>1306.34</v>
      </c>
      <c r="S17" s="17">
        <v>1305.16</v>
      </c>
      <c r="T17" s="17">
        <v>1317.98</v>
      </c>
      <c r="U17" s="17">
        <v>1380.48</v>
      </c>
      <c r="V17" s="17">
        <v>1324.81</v>
      </c>
      <c r="W17" s="17">
        <v>1284.48</v>
      </c>
      <c r="X17" s="17">
        <v>1233.45</v>
      </c>
      <c r="Y17" s="18">
        <v>1178.75</v>
      </c>
    </row>
    <row r="18" spans="1:25" ht="15.75">
      <c r="A18" s="15">
        <v>43383</v>
      </c>
      <c r="B18" s="16">
        <v>1118.01</v>
      </c>
      <c r="C18" s="17">
        <v>1088.76</v>
      </c>
      <c r="D18" s="17">
        <v>1073.95</v>
      </c>
      <c r="E18" s="17">
        <v>1051.98</v>
      </c>
      <c r="F18" s="17">
        <v>1053.55</v>
      </c>
      <c r="G18" s="17">
        <v>1073.2</v>
      </c>
      <c r="H18" s="17">
        <v>1108.27</v>
      </c>
      <c r="I18" s="17">
        <v>1188.55</v>
      </c>
      <c r="J18" s="17">
        <v>1273.66</v>
      </c>
      <c r="K18" s="17">
        <v>1303.51</v>
      </c>
      <c r="L18" s="17">
        <v>1295.33</v>
      </c>
      <c r="M18" s="17">
        <v>1288.93</v>
      </c>
      <c r="N18" s="17">
        <v>1270.58</v>
      </c>
      <c r="O18" s="17">
        <v>1284.91</v>
      </c>
      <c r="P18" s="17">
        <v>1286.52</v>
      </c>
      <c r="Q18" s="17">
        <v>1282.16</v>
      </c>
      <c r="R18" s="17">
        <v>1278.44</v>
      </c>
      <c r="S18" s="17">
        <v>1289.58</v>
      </c>
      <c r="T18" s="17">
        <v>1298.41</v>
      </c>
      <c r="U18" s="17">
        <v>1311.87</v>
      </c>
      <c r="V18" s="17">
        <v>1293.39</v>
      </c>
      <c r="W18" s="17">
        <v>1238.07</v>
      </c>
      <c r="X18" s="17">
        <v>1186.59</v>
      </c>
      <c r="Y18" s="18">
        <v>1132.08</v>
      </c>
    </row>
    <row r="19" spans="1:25" ht="15.75">
      <c r="A19" s="15">
        <v>43384</v>
      </c>
      <c r="B19" s="16">
        <v>1112.69</v>
      </c>
      <c r="C19" s="17">
        <v>1064.62</v>
      </c>
      <c r="D19" s="17">
        <v>1071.78</v>
      </c>
      <c r="E19" s="17">
        <v>1046.63</v>
      </c>
      <c r="F19" s="17">
        <v>1048.85</v>
      </c>
      <c r="G19" s="17">
        <v>1069.3</v>
      </c>
      <c r="H19" s="17">
        <v>1116.58</v>
      </c>
      <c r="I19" s="17">
        <v>1195.12</v>
      </c>
      <c r="J19" s="17">
        <v>1260.95</v>
      </c>
      <c r="K19" s="17">
        <v>1281.43</v>
      </c>
      <c r="L19" s="17">
        <v>1287.42</v>
      </c>
      <c r="M19" s="17">
        <v>1288.57</v>
      </c>
      <c r="N19" s="17">
        <v>1283.69</v>
      </c>
      <c r="O19" s="17">
        <v>1287.59</v>
      </c>
      <c r="P19" s="17">
        <v>1279.88</v>
      </c>
      <c r="Q19" s="17">
        <v>1269.45</v>
      </c>
      <c r="R19" s="17">
        <v>1267.44</v>
      </c>
      <c r="S19" s="17">
        <v>1274.73</v>
      </c>
      <c r="T19" s="17">
        <v>1288.89</v>
      </c>
      <c r="U19" s="17">
        <v>1290.63</v>
      </c>
      <c r="V19" s="17">
        <v>1282.03</v>
      </c>
      <c r="W19" s="17">
        <v>1251.78</v>
      </c>
      <c r="X19" s="17">
        <v>1227.45</v>
      </c>
      <c r="Y19" s="18">
        <v>1205.19</v>
      </c>
    </row>
    <row r="20" spans="1:25" ht="15.75">
      <c r="A20" s="15">
        <v>43385</v>
      </c>
      <c r="B20" s="16">
        <v>1119.1</v>
      </c>
      <c r="C20" s="17">
        <v>1117.49</v>
      </c>
      <c r="D20" s="17">
        <v>1117.29</v>
      </c>
      <c r="E20" s="17">
        <v>1077.07</v>
      </c>
      <c r="F20" s="17">
        <v>1051.31</v>
      </c>
      <c r="G20" s="17">
        <v>1093.35</v>
      </c>
      <c r="H20" s="17">
        <v>1168.53</v>
      </c>
      <c r="I20" s="17">
        <v>1239.89</v>
      </c>
      <c r="J20" s="17">
        <v>1273.28</v>
      </c>
      <c r="K20" s="17">
        <v>1281.83</v>
      </c>
      <c r="L20" s="17">
        <v>1266.79</v>
      </c>
      <c r="M20" s="17">
        <v>1259.06</v>
      </c>
      <c r="N20" s="17">
        <v>1254.59</v>
      </c>
      <c r="O20" s="17">
        <v>1258.69</v>
      </c>
      <c r="P20" s="17">
        <v>1252.84</v>
      </c>
      <c r="Q20" s="17">
        <v>1244.01</v>
      </c>
      <c r="R20" s="17">
        <v>1255.2</v>
      </c>
      <c r="S20" s="17">
        <v>1257.63</v>
      </c>
      <c r="T20" s="17">
        <v>1265.34</v>
      </c>
      <c r="U20" s="17">
        <v>1282.12</v>
      </c>
      <c r="V20" s="17">
        <v>1245.23</v>
      </c>
      <c r="W20" s="17">
        <v>1237.47</v>
      </c>
      <c r="X20" s="17">
        <v>1198.75</v>
      </c>
      <c r="Y20" s="18">
        <v>1199.57</v>
      </c>
    </row>
    <row r="21" spans="1:25" ht="15.75">
      <c r="A21" s="15">
        <v>43386</v>
      </c>
      <c r="B21" s="16">
        <v>1157.47</v>
      </c>
      <c r="C21" s="17">
        <v>1130.21</v>
      </c>
      <c r="D21" s="17">
        <v>1177.7</v>
      </c>
      <c r="E21" s="17">
        <v>1137.36</v>
      </c>
      <c r="F21" s="17">
        <v>1118.44</v>
      </c>
      <c r="G21" s="17">
        <v>1122.89</v>
      </c>
      <c r="H21" s="17">
        <v>1148.45</v>
      </c>
      <c r="I21" s="17">
        <v>1163.96</v>
      </c>
      <c r="J21" s="17">
        <v>1199.1</v>
      </c>
      <c r="K21" s="17">
        <v>1223.17</v>
      </c>
      <c r="L21" s="17">
        <v>1313.61</v>
      </c>
      <c r="M21" s="17">
        <v>1312.08</v>
      </c>
      <c r="N21" s="17">
        <v>1311.11</v>
      </c>
      <c r="O21" s="17">
        <v>1311.65</v>
      </c>
      <c r="P21" s="17">
        <v>1311.38</v>
      </c>
      <c r="Q21" s="17">
        <v>1311.02</v>
      </c>
      <c r="R21" s="17">
        <v>1312.68</v>
      </c>
      <c r="S21" s="17">
        <v>1326.7</v>
      </c>
      <c r="T21" s="17">
        <v>1348.27</v>
      </c>
      <c r="U21" s="17">
        <v>1347.57</v>
      </c>
      <c r="V21" s="17">
        <v>1332.38</v>
      </c>
      <c r="W21" s="17">
        <v>1311.02</v>
      </c>
      <c r="X21" s="17">
        <v>1314.1</v>
      </c>
      <c r="Y21" s="18">
        <v>1273.39</v>
      </c>
    </row>
    <row r="22" spans="1:25" ht="15.75">
      <c r="A22" s="15">
        <v>43387</v>
      </c>
      <c r="B22" s="16">
        <v>1240.62</v>
      </c>
      <c r="C22" s="17">
        <v>1215.68</v>
      </c>
      <c r="D22" s="17">
        <v>1139.54</v>
      </c>
      <c r="E22" s="17">
        <v>1100.51</v>
      </c>
      <c r="F22" s="17">
        <v>1062.32</v>
      </c>
      <c r="G22" s="17">
        <v>1041.82</v>
      </c>
      <c r="H22" s="17">
        <v>1081.59</v>
      </c>
      <c r="I22" s="17">
        <v>1130.42</v>
      </c>
      <c r="J22" s="17">
        <v>1168.25</v>
      </c>
      <c r="K22" s="17">
        <v>1186.33</v>
      </c>
      <c r="L22" s="17">
        <v>1225.7</v>
      </c>
      <c r="M22" s="17">
        <v>1336.17</v>
      </c>
      <c r="N22" s="17">
        <v>1346.82</v>
      </c>
      <c r="O22" s="17">
        <v>1345.74</v>
      </c>
      <c r="P22" s="17">
        <v>1333.24</v>
      </c>
      <c r="Q22" s="17">
        <v>1327.06</v>
      </c>
      <c r="R22" s="17">
        <v>1332.36</v>
      </c>
      <c r="S22" s="17">
        <v>1340.05</v>
      </c>
      <c r="T22" s="17">
        <v>1353.86</v>
      </c>
      <c r="U22" s="17">
        <v>1381.89</v>
      </c>
      <c r="V22" s="17">
        <v>1344.97</v>
      </c>
      <c r="W22" s="17">
        <v>1316.59</v>
      </c>
      <c r="X22" s="17">
        <v>1275.66</v>
      </c>
      <c r="Y22" s="18">
        <v>1281.11</v>
      </c>
    </row>
    <row r="23" spans="1:25" ht="15.75">
      <c r="A23" s="15">
        <v>43388</v>
      </c>
      <c r="B23" s="16">
        <v>1218.8</v>
      </c>
      <c r="C23" s="17">
        <v>1158.29</v>
      </c>
      <c r="D23" s="17">
        <v>1093.39</v>
      </c>
      <c r="E23" s="17">
        <v>1048.27</v>
      </c>
      <c r="F23" s="17">
        <v>1016.13</v>
      </c>
      <c r="G23" s="17">
        <v>1009.71</v>
      </c>
      <c r="H23" s="17">
        <v>1090.25</v>
      </c>
      <c r="I23" s="17">
        <v>1168.43</v>
      </c>
      <c r="J23" s="17">
        <v>1200.33</v>
      </c>
      <c r="K23" s="17">
        <v>1243.56</v>
      </c>
      <c r="L23" s="17">
        <v>1227.32</v>
      </c>
      <c r="M23" s="17">
        <v>1225.63</v>
      </c>
      <c r="N23" s="17">
        <v>1227.94</v>
      </c>
      <c r="O23" s="17">
        <v>1263.31</v>
      </c>
      <c r="P23" s="17">
        <v>1226.51</v>
      </c>
      <c r="Q23" s="17">
        <v>1225.67</v>
      </c>
      <c r="R23" s="17">
        <v>1226.98</v>
      </c>
      <c r="S23" s="17">
        <v>1246.45</v>
      </c>
      <c r="T23" s="17">
        <v>1295.27</v>
      </c>
      <c r="U23" s="17">
        <v>1294.94</v>
      </c>
      <c r="V23" s="17">
        <v>1280.33</v>
      </c>
      <c r="W23" s="17">
        <v>1250.1</v>
      </c>
      <c r="X23" s="17">
        <v>1210.34</v>
      </c>
      <c r="Y23" s="18">
        <v>1161.98</v>
      </c>
    </row>
    <row r="24" spans="1:25" ht="15.75">
      <c r="A24" s="15">
        <v>43389</v>
      </c>
      <c r="B24" s="16">
        <v>1128.06</v>
      </c>
      <c r="C24" s="17">
        <v>1115.9</v>
      </c>
      <c r="D24" s="17">
        <v>1068.97</v>
      </c>
      <c r="E24" s="17">
        <v>1026.27</v>
      </c>
      <c r="F24" s="17">
        <v>1007</v>
      </c>
      <c r="G24" s="17">
        <v>1028.95</v>
      </c>
      <c r="H24" s="17">
        <v>1101.22</v>
      </c>
      <c r="I24" s="17">
        <v>1132.65</v>
      </c>
      <c r="J24" s="17">
        <v>1194.62</v>
      </c>
      <c r="K24" s="17">
        <v>1184.14</v>
      </c>
      <c r="L24" s="17">
        <v>1163.97</v>
      </c>
      <c r="M24" s="17">
        <v>1156.33</v>
      </c>
      <c r="N24" s="17">
        <v>1186.93</v>
      </c>
      <c r="O24" s="17">
        <v>1192.8</v>
      </c>
      <c r="P24" s="17">
        <v>1186.18</v>
      </c>
      <c r="Q24" s="17">
        <v>1183.05</v>
      </c>
      <c r="R24" s="17">
        <v>1187.78</v>
      </c>
      <c r="S24" s="17">
        <v>1194.95</v>
      </c>
      <c r="T24" s="17">
        <v>1228.32</v>
      </c>
      <c r="U24" s="17">
        <v>1228.11</v>
      </c>
      <c r="V24" s="17">
        <v>1188.46</v>
      </c>
      <c r="W24" s="17">
        <v>1182.68</v>
      </c>
      <c r="X24" s="17">
        <v>1142.58</v>
      </c>
      <c r="Y24" s="18">
        <v>1117.86</v>
      </c>
    </row>
    <row r="25" spans="1:25" ht="15.75">
      <c r="A25" s="15">
        <v>43390</v>
      </c>
      <c r="B25" s="16">
        <v>1075.09</v>
      </c>
      <c r="C25" s="17">
        <v>1071.83</v>
      </c>
      <c r="D25" s="17">
        <v>1080.15</v>
      </c>
      <c r="E25" s="17">
        <v>1060.47</v>
      </c>
      <c r="F25" s="17">
        <v>1064.61</v>
      </c>
      <c r="G25" s="17">
        <v>1077.69</v>
      </c>
      <c r="H25" s="17">
        <v>1130.04</v>
      </c>
      <c r="I25" s="17">
        <v>1228.31</v>
      </c>
      <c r="J25" s="17">
        <v>1339.8</v>
      </c>
      <c r="K25" s="17">
        <v>1347.99</v>
      </c>
      <c r="L25" s="17">
        <v>1338.31</v>
      </c>
      <c r="M25" s="17">
        <v>1338.22</v>
      </c>
      <c r="N25" s="17">
        <v>1327.63</v>
      </c>
      <c r="O25" s="17">
        <v>1334.11</v>
      </c>
      <c r="P25" s="17">
        <v>1326.36</v>
      </c>
      <c r="Q25" s="17">
        <v>1327.14</v>
      </c>
      <c r="R25" s="17">
        <v>1334.19</v>
      </c>
      <c r="S25" s="17">
        <v>1358.09</v>
      </c>
      <c r="T25" s="17">
        <v>1452.55</v>
      </c>
      <c r="U25" s="17">
        <v>1453.98</v>
      </c>
      <c r="V25" s="17">
        <v>1347.57</v>
      </c>
      <c r="W25" s="17">
        <v>1323.66</v>
      </c>
      <c r="X25" s="17">
        <v>1267.61</v>
      </c>
      <c r="Y25" s="18">
        <v>1216.21</v>
      </c>
    </row>
    <row r="26" spans="1:25" ht="15.75">
      <c r="A26" s="15">
        <v>43391</v>
      </c>
      <c r="B26" s="16">
        <v>1149.17</v>
      </c>
      <c r="C26" s="17">
        <v>1120.51</v>
      </c>
      <c r="D26" s="17">
        <v>1165.54</v>
      </c>
      <c r="E26" s="17">
        <v>1127.22</v>
      </c>
      <c r="F26" s="17">
        <v>1094.69</v>
      </c>
      <c r="G26" s="17">
        <v>1115.19</v>
      </c>
      <c r="H26" s="17">
        <v>1192.77</v>
      </c>
      <c r="I26" s="17">
        <v>1330.9</v>
      </c>
      <c r="J26" s="17">
        <v>1389.12</v>
      </c>
      <c r="K26" s="17">
        <v>1408.97</v>
      </c>
      <c r="L26" s="17">
        <v>1406.4</v>
      </c>
      <c r="M26" s="17">
        <v>1412.47</v>
      </c>
      <c r="N26" s="17">
        <v>1399.52</v>
      </c>
      <c r="O26" s="17">
        <v>1405.4</v>
      </c>
      <c r="P26" s="17">
        <v>1376.28</v>
      </c>
      <c r="Q26" s="17">
        <v>1337.87</v>
      </c>
      <c r="R26" s="17">
        <v>1383.06</v>
      </c>
      <c r="S26" s="17">
        <v>1392.98</v>
      </c>
      <c r="T26" s="17">
        <v>1448.52</v>
      </c>
      <c r="U26" s="17">
        <v>1407.02</v>
      </c>
      <c r="V26" s="17">
        <v>1385.11</v>
      </c>
      <c r="W26" s="17">
        <v>1328.04</v>
      </c>
      <c r="X26" s="17">
        <v>1208.95</v>
      </c>
      <c r="Y26" s="18">
        <v>1187.82</v>
      </c>
    </row>
    <row r="27" spans="1:25" ht="15.75">
      <c r="A27" s="15">
        <v>43392</v>
      </c>
      <c r="B27" s="16">
        <v>1144.8</v>
      </c>
      <c r="C27" s="17">
        <v>1122.91</v>
      </c>
      <c r="D27" s="17">
        <v>1118.48</v>
      </c>
      <c r="E27" s="17">
        <v>1111.02</v>
      </c>
      <c r="F27" s="17">
        <v>1092.1</v>
      </c>
      <c r="G27" s="17">
        <v>1110.06</v>
      </c>
      <c r="H27" s="17">
        <v>1181.19</v>
      </c>
      <c r="I27" s="17">
        <v>1226.03</v>
      </c>
      <c r="J27" s="17">
        <v>1334.09</v>
      </c>
      <c r="K27" s="17">
        <v>1339.38</v>
      </c>
      <c r="L27" s="17">
        <v>1337.32</v>
      </c>
      <c r="M27" s="17">
        <v>1336.9</v>
      </c>
      <c r="N27" s="17">
        <v>1344.11</v>
      </c>
      <c r="O27" s="17">
        <v>1332.27</v>
      </c>
      <c r="P27" s="17">
        <v>1328.8</v>
      </c>
      <c r="Q27" s="17">
        <v>1326.61</v>
      </c>
      <c r="R27" s="17">
        <v>1333.09</v>
      </c>
      <c r="S27" s="17">
        <v>1340.58</v>
      </c>
      <c r="T27" s="17">
        <v>1366.61</v>
      </c>
      <c r="U27" s="17">
        <v>1359.56</v>
      </c>
      <c r="V27" s="17">
        <v>1342.88</v>
      </c>
      <c r="W27" s="17">
        <v>1320.2</v>
      </c>
      <c r="X27" s="17">
        <v>1267.57</v>
      </c>
      <c r="Y27" s="18">
        <v>1191.32</v>
      </c>
    </row>
    <row r="28" spans="1:25" ht="15.75">
      <c r="A28" s="15">
        <v>43393</v>
      </c>
      <c r="B28" s="16">
        <v>1168.24</v>
      </c>
      <c r="C28" s="17">
        <v>1168.6</v>
      </c>
      <c r="D28" s="17">
        <v>1190.87</v>
      </c>
      <c r="E28" s="17">
        <v>1157.92</v>
      </c>
      <c r="F28" s="17">
        <v>1108.86</v>
      </c>
      <c r="G28" s="17">
        <v>1104.05</v>
      </c>
      <c r="H28" s="17">
        <v>1134.08</v>
      </c>
      <c r="I28" s="17">
        <v>1192.28</v>
      </c>
      <c r="J28" s="17">
        <v>1202.09</v>
      </c>
      <c r="K28" s="17">
        <v>1317.84</v>
      </c>
      <c r="L28" s="17">
        <v>1313.63</v>
      </c>
      <c r="M28" s="17">
        <v>1316.86</v>
      </c>
      <c r="N28" s="17">
        <v>1313.61</v>
      </c>
      <c r="O28" s="17">
        <v>1309.39</v>
      </c>
      <c r="P28" s="17">
        <v>1308.91</v>
      </c>
      <c r="Q28" s="17">
        <v>1310.5</v>
      </c>
      <c r="R28" s="17">
        <v>1317.89</v>
      </c>
      <c r="S28" s="17">
        <v>1327.66</v>
      </c>
      <c r="T28" s="17">
        <v>1343.14</v>
      </c>
      <c r="U28" s="17">
        <v>1331.04</v>
      </c>
      <c r="V28" s="17">
        <v>1329.32</v>
      </c>
      <c r="W28" s="17">
        <v>1303.39</v>
      </c>
      <c r="X28" s="17">
        <v>1233</v>
      </c>
      <c r="Y28" s="18">
        <v>1191.58</v>
      </c>
    </row>
    <row r="29" spans="1:25" ht="15.75">
      <c r="A29" s="15">
        <v>43394</v>
      </c>
      <c r="B29" s="16">
        <v>1171.92</v>
      </c>
      <c r="C29" s="17">
        <v>1143.68</v>
      </c>
      <c r="D29" s="17">
        <v>1157.64</v>
      </c>
      <c r="E29" s="17">
        <v>1092.89</v>
      </c>
      <c r="F29" s="17">
        <v>1069.5</v>
      </c>
      <c r="G29" s="17">
        <v>1062.06</v>
      </c>
      <c r="H29" s="17">
        <v>1080.45</v>
      </c>
      <c r="I29" s="17">
        <v>1109.19</v>
      </c>
      <c r="J29" s="17">
        <v>1147.48</v>
      </c>
      <c r="K29" s="17">
        <v>1166.79</v>
      </c>
      <c r="L29" s="17">
        <v>1222.21</v>
      </c>
      <c r="M29" s="17">
        <v>1252.85</v>
      </c>
      <c r="N29" s="17">
        <v>1250.83</v>
      </c>
      <c r="O29" s="17">
        <v>1247.29</v>
      </c>
      <c r="P29" s="17">
        <v>1244.6</v>
      </c>
      <c r="Q29" s="17">
        <v>1240.11</v>
      </c>
      <c r="R29" s="17">
        <v>1295.13</v>
      </c>
      <c r="S29" s="17">
        <v>1323.98</v>
      </c>
      <c r="T29" s="17">
        <v>1331.32</v>
      </c>
      <c r="U29" s="17">
        <v>1322.74</v>
      </c>
      <c r="V29" s="17">
        <v>1320.09</v>
      </c>
      <c r="W29" s="17">
        <v>1300.25</v>
      </c>
      <c r="X29" s="17">
        <v>1286.83</v>
      </c>
      <c r="Y29" s="18">
        <v>1216.92</v>
      </c>
    </row>
    <row r="30" spans="1:25" ht="15.75">
      <c r="A30" s="15">
        <v>43395</v>
      </c>
      <c r="B30" s="16">
        <v>1168.15</v>
      </c>
      <c r="C30" s="17">
        <v>1166.8</v>
      </c>
      <c r="D30" s="17">
        <v>1142.44</v>
      </c>
      <c r="E30" s="17">
        <v>1115.7</v>
      </c>
      <c r="F30" s="17">
        <v>1108.63</v>
      </c>
      <c r="G30" s="17">
        <v>1116.53</v>
      </c>
      <c r="H30" s="17">
        <v>1176.06</v>
      </c>
      <c r="I30" s="17">
        <v>1327.97</v>
      </c>
      <c r="J30" s="17">
        <v>1444.8</v>
      </c>
      <c r="K30" s="17">
        <v>1472.03</v>
      </c>
      <c r="L30" s="17">
        <v>1361.43</v>
      </c>
      <c r="M30" s="17">
        <v>1355.29</v>
      </c>
      <c r="N30" s="17">
        <v>1346.78</v>
      </c>
      <c r="O30" s="17">
        <v>1363.04</v>
      </c>
      <c r="P30" s="17">
        <v>1356.94</v>
      </c>
      <c r="Q30" s="17">
        <v>1353.86</v>
      </c>
      <c r="R30" s="17">
        <v>1359.98</v>
      </c>
      <c r="S30" s="17">
        <v>1364.45</v>
      </c>
      <c r="T30" s="17">
        <v>1366.67</v>
      </c>
      <c r="U30" s="17">
        <v>1356.77</v>
      </c>
      <c r="V30" s="17">
        <v>1326.59</v>
      </c>
      <c r="W30" s="17">
        <v>1309.12</v>
      </c>
      <c r="X30" s="17">
        <v>1222.11</v>
      </c>
      <c r="Y30" s="18">
        <v>1170.86</v>
      </c>
    </row>
    <row r="31" spans="1:25" ht="15.75">
      <c r="A31" s="15">
        <v>43396</v>
      </c>
      <c r="B31" s="16">
        <v>1123.18</v>
      </c>
      <c r="C31" s="17">
        <v>1114.03</v>
      </c>
      <c r="D31" s="17">
        <v>1074.24</v>
      </c>
      <c r="E31" s="17">
        <v>1062.09</v>
      </c>
      <c r="F31" s="17">
        <v>1051.51</v>
      </c>
      <c r="G31" s="17">
        <v>1056.99</v>
      </c>
      <c r="H31" s="17">
        <v>1105.69</v>
      </c>
      <c r="I31" s="17">
        <v>1178.27</v>
      </c>
      <c r="J31" s="17">
        <v>1216.38</v>
      </c>
      <c r="K31" s="17">
        <v>1245.43</v>
      </c>
      <c r="L31" s="17">
        <v>1210.74</v>
      </c>
      <c r="M31" s="17">
        <v>1205.31</v>
      </c>
      <c r="N31" s="17">
        <v>1204.81</v>
      </c>
      <c r="O31" s="17">
        <v>1212.93</v>
      </c>
      <c r="P31" s="17">
        <v>1194.89</v>
      </c>
      <c r="Q31" s="17">
        <v>1195.52</v>
      </c>
      <c r="R31" s="17">
        <v>1216.67</v>
      </c>
      <c r="S31" s="17">
        <v>1257.12</v>
      </c>
      <c r="T31" s="17">
        <v>1269.56</v>
      </c>
      <c r="U31" s="17">
        <v>1270.16</v>
      </c>
      <c r="V31" s="17">
        <v>1231.3</v>
      </c>
      <c r="W31" s="17">
        <v>1199.1</v>
      </c>
      <c r="X31" s="17">
        <v>1175.32</v>
      </c>
      <c r="Y31" s="18">
        <v>1129.99</v>
      </c>
    </row>
    <row r="32" spans="1:25" ht="15.75">
      <c r="A32" s="15">
        <v>43397</v>
      </c>
      <c r="B32" s="16">
        <v>1116.92</v>
      </c>
      <c r="C32" s="17">
        <v>1082.11</v>
      </c>
      <c r="D32" s="17">
        <v>1044.36</v>
      </c>
      <c r="E32" s="17">
        <v>1002.93</v>
      </c>
      <c r="F32" s="17">
        <v>974.75</v>
      </c>
      <c r="G32" s="17">
        <v>975.33</v>
      </c>
      <c r="H32" s="17">
        <v>1015.05</v>
      </c>
      <c r="I32" s="17">
        <v>1102.97</v>
      </c>
      <c r="J32" s="17">
        <v>1167.43</v>
      </c>
      <c r="K32" s="17">
        <v>1180.62</v>
      </c>
      <c r="L32" s="17">
        <v>1180.51</v>
      </c>
      <c r="M32" s="17">
        <v>1179.47</v>
      </c>
      <c r="N32" s="17">
        <v>1178.12</v>
      </c>
      <c r="O32" s="17">
        <v>1179.09</v>
      </c>
      <c r="P32" s="17">
        <v>1178.52</v>
      </c>
      <c r="Q32" s="17">
        <v>1178.2</v>
      </c>
      <c r="R32" s="17">
        <v>1179.33</v>
      </c>
      <c r="S32" s="17">
        <v>1188.27</v>
      </c>
      <c r="T32" s="17">
        <v>1225.32</v>
      </c>
      <c r="U32" s="17">
        <v>1236.22</v>
      </c>
      <c r="V32" s="17">
        <v>1179.8</v>
      </c>
      <c r="W32" s="17">
        <v>1177.18</v>
      </c>
      <c r="X32" s="17">
        <v>1159.63</v>
      </c>
      <c r="Y32" s="18">
        <v>1110.71</v>
      </c>
    </row>
    <row r="33" spans="1:25" ht="15.75">
      <c r="A33" s="15">
        <v>43398</v>
      </c>
      <c r="B33" s="16">
        <v>1087.3</v>
      </c>
      <c r="C33" s="17">
        <v>1067.38</v>
      </c>
      <c r="D33" s="17">
        <v>1053.88</v>
      </c>
      <c r="E33" s="17">
        <v>1030.45</v>
      </c>
      <c r="F33" s="17">
        <v>1016.61</v>
      </c>
      <c r="G33" s="17">
        <v>1027.92</v>
      </c>
      <c r="H33" s="17">
        <v>1078.86</v>
      </c>
      <c r="I33" s="17">
        <v>1160.11</v>
      </c>
      <c r="J33" s="17">
        <v>1179.93</v>
      </c>
      <c r="K33" s="17">
        <v>1222.77</v>
      </c>
      <c r="L33" s="17">
        <v>1185.01</v>
      </c>
      <c r="M33" s="17">
        <v>1178.71</v>
      </c>
      <c r="N33" s="17">
        <v>1176.87</v>
      </c>
      <c r="O33" s="17">
        <v>1177.83</v>
      </c>
      <c r="P33" s="17">
        <v>1176.83</v>
      </c>
      <c r="Q33" s="17">
        <v>1176.74</v>
      </c>
      <c r="R33" s="17">
        <v>1178.76</v>
      </c>
      <c r="S33" s="17">
        <v>1189.15</v>
      </c>
      <c r="T33" s="17">
        <v>1264.51</v>
      </c>
      <c r="U33" s="17">
        <v>1250.83</v>
      </c>
      <c r="V33" s="17">
        <v>1182.03</v>
      </c>
      <c r="W33" s="17">
        <v>1176.29</v>
      </c>
      <c r="X33" s="17">
        <v>1170.57</v>
      </c>
      <c r="Y33" s="18">
        <v>1128.5</v>
      </c>
    </row>
    <row r="34" spans="1:25" ht="15.75">
      <c r="A34" s="15">
        <v>43399</v>
      </c>
      <c r="B34" s="16">
        <v>1093.47</v>
      </c>
      <c r="C34" s="17">
        <v>1077.5</v>
      </c>
      <c r="D34" s="17">
        <v>1049.83</v>
      </c>
      <c r="E34" s="17">
        <v>1016.41</v>
      </c>
      <c r="F34" s="17">
        <v>1002.69</v>
      </c>
      <c r="G34" s="17">
        <v>1010.37</v>
      </c>
      <c r="H34" s="17">
        <v>1057.45</v>
      </c>
      <c r="I34" s="17">
        <v>1124.74</v>
      </c>
      <c r="J34" s="17">
        <v>1179.01</v>
      </c>
      <c r="K34" s="17">
        <v>1165.83</v>
      </c>
      <c r="L34" s="17">
        <v>1156.51</v>
      </c>
      <c r="M34" s="17">
        <v>1175.25</v>
      </c>
      <c r="N34" s="17">
        <v>1174.27</v>
      </c>
      <c r="O34" s="17">
        <v>1175.75</v>
      </c>
      <c r="P34" s="17">
        <v>1174.32</v>
      </c>
      <c r="Q34" s="17">
        <v>1173.67</v>
      </c>
      <c r="R34" s="17">
        <v>1175.34</v>
      </c>
      <c r="S34" s="17">
        <v>1175.07</v>
      </c>
      <c r="T34" s="17">
        <v>1213.83</v>
      </c>
      <c r="U34" s="17">
        <v>1178.45</v>
      </c>
      <c r="V34" s="17">
        <v>1174.56</v>
      </c>
      <c r="W34" s="17">
        <v>1140.43</v>
      </c>
      <c r="X34" s="17">
        <v>1124.26</v>
      </c>
      <c r="Y34" s="18">
        <v>1056.15</v>
      </c>
    </row>
    <row r="35" spans="1:25" ht="15.75">
      <c r="A35" s="15">
        <v>43400</v>
      </c>
      <c r="B35" s="16">
        <v>1054.55</v>
      </c>
      <c r="C35" s="17">
        <v>1043.22</v>
      </c>
      <c r="D35" s="17">
        <v>1057.88</v>
      </c>
      <c r="E35" s="17">
        <v>1033.26</v>
      </c>
      <c r="F35" s="17">
        <v>1024.22</v>
      </c>
      <c r="G35" s="17">
        <v>1027.61</v>
      </c>
      <c r="H35" s="17">
        <v>1050.91</v>
      </c>
      <c r="I35" s="17">
        <v>1079.9</v>
      </c>
      <c r="J35" s="17">
        <v>1091.84</v>
      </c>
      <c r="K35" s="17">
        <v>1185.14</v>
      </c>
      <c r="L35" s="17">
        <v>1253.14</v>
      </c>
      <c r="M35" s="17">
        <v>1280.75</v>
      </c>
      <c r="N35" s="17">
        <v>1265.54</v>
      </c>
      <c r="O35" s="17">
        <v>1259.16</v>
      </c>
      <c r="P35" s="17">
        <v>1247.23</v>
      </c>
      <c r="Q35" s="17">
        <v>1261.12</v>
      </c>
      <c r="R35" s="17">
        <v>1279.52</v>
      </c>
      <c r="S35" s="17">
        <v>1317.33</v>
      </c>
      <c r="T35" s="17">
        <v>1337.35</v>
      </c>
      <c r="U35" s="17">
        <v>1326.2</v>
      </c>
      <c r="V35" s="17">
        <v>1309.62</v>
      </c>
      <c r="W35" s="17">
        <v>1292.84</v>
      </c>
      <c r="X35" s="17">
        <v>1246</v>
      </c>
      <c r="Y35" s="18">
        <v>1170.39</v>
      </c>
    </row>
    <row r="36" spans="1:25" ht="15.75">
      <c r="A36" s="15">
        <v>43401</v>
      </c>
      <c r="B36" s="16">
        <v>1093.58</v>
      </c>
      <c r="C36" s="17">
        <v>1083.99</v>
      </c>
      <c r="D36" s="17">
        <v>1066.56</v>
      </c>
      <c r="E36" s="17">
        <v>1052.71</v>
      </c>
      <c r="F36" s="17">
        <v>1042.44</v>
      </c>
      <c r="G36" s="17">
        <v>1038.44</v>
      </c>
      <c r="H36" s="17">
        <v>1040.93</v>
      </c>
      <c r="I36" s="17">
        <v>1065.65</v>
      </c>
      <c r="J36" s="17">
        <v>1088.96</v>
      </c>
      <c r="K36" s="17">
        <v>1141.89</v>
      </c>
      <c r="L36" s="17">
        <v>1215.83</v>
      </c>
      <c r="M36" s="17">
        <v>1290.76</v>
      </c>
      <c r="N36" s="17">
        <v>1289.52</v>
      </c>
      <c r="O36" s="17">
        <v>1296.03</v>
      </c>
      <c r="P36" s="17">
        <v>1290.03</v>
      </c>
      <c r="Q36" s="17">
        <v>1296.17</v>
      </c>
      <c r="R36" s="17">
        <v>1329.28</v>
      </c>
      <c r="S36" s="17">
        <v>1351.22</v>
      </c>
      <c r="T36" s="17">
        <v>1367</v>
      </c>
      <c r="U36" s="17">
        <v>1352.77</v>
      </c>
      <c r="V36" s="17">
        <v>1341.68</v>
      </c>
      <c r="W36" s="17">
        <v>1346.62</v>
      </c>
      <c r="X36" s="17">
        <v>1314.2</v>
      </c>
      <c r="Y36" s="18">
        <v>1173.36</v>
      </c>
    </row>
    <row r="37" spans="1:25" ht="15.75">
      <c r="A37" s="15">
        <v>43402</v>
      </c>
      <c r="B37" s="16">
        <v>1128.9</v>
      </c>
      <c r="C37" s="17">
        <v>1109.9</v>
      </c>
      <c r="D37" s="17">
        <v>1052.12</v>
      </c>
      <c r="E37" s="17">
        <v>1027.02</v>
      </c>
      <c r="F37" s="17">
        <v>1007.85</v>
      </c>
      <c r="G37" s="17">
        <v>1012.29</v>
      </c>
      <c r="H37" s="17">
        <v>1063.36</v>
      </c>
      <c r="I37" s="17">
        <v>1147.66</v>
      </c>
      <c r="J37" s="17">
        <v>1188.19</v>
      </c>
      <c r="K37" s="17">
        <v>1274.3</v>
      </c>
      <c r="L37" s="17">
        <v>1272.09</v>
      </c>
      <c r="M37" s="17">
        <v>1277.58</v>
      </c>
      <c r="N37" s="17">
        <v>1272.02</v>
      </c>
      <c r="O37" s="17">
        <v>1278.88</v>
      </c>
      <c r="P37" s="17">
        <v>1274.63</v>
      </c>
      <c r="Q37" s="17">
        <v>1276.62</v>
      </c>
      <c r="R37" s="17">
        <v>1291.03</v>
      </c>
      <c r="S37" s="17">
        <v>1353.66</v>
      </c>
      <c r="T37" s="17">
        <v>1358.46</v>
      </c>
      <c r="U37" s="17">
        <v>1351.52</v>
      </c>
      <c r="V37" s="17">
        <v>1287.14</v>
      </c>
      <c r="W37" s="17">
        <v>1269.65</v>
      </c>
      <c r="X37" s="17">
        <v>1224.55</v>
      </c>
      <c r="Y37" s="18">
        <v>1167.93</v>
      </c>
    </row>
    <row r="38" spans="1:25" ht="15.75">
      <c r="A38" s="15">
        <v>43403</v>
      </c>
      <c r="B38" s="16">
        <v>1106.97</v>
      </c>
      <c r="C38" s="17">
        <v>1108.5</v>
      </c>
      <c r="D38" s="17">
        <v>1056.26</v>
      </c>
      <c r="E38" s="17">
        <v>1016.29</v>
      </c>
      <c r="F38" s="17">
        <v>1015.08</v>
      </c>
      <c r="G38" s="17">
        <v>1021.36</v>
      </c>
      <c r="H38" s="17">
        <v>1079.79</v>
      </c>
      <c r="I38" s="17">
        <v>1142.26</v>
      </c>
      <c r="J38" s="17">
        <v>1181.52</v>
      </c>
      <c r="K38" s="17">
        <v>1189.05</v>
      </c>
      <c r="L38" s="17">
        <v>1198.4</v>
      </c>
      <c r="M38" s="17">
        <v>1170.79</v>
      </c>
      <c r="N38" s="17">
        <v>1145.72</v>
      </c>
      <c r="O38" s="17">
        <v>1138.77</v>
      </c>
      <c r="P38" s="17">
        <v>1136.35</v>
      </c>
      <c r="Q38" s="17">
        <v>1138.08</v>
      </c>
      <c r="R38" s="17">
        <v>1137.79</v>
      </c>
      <c r="S38" s="17">
        <v>1145.78</v>
      </c>
      <c r="T38" s="17">
        <v>1245.31</v>
      </c>
      <c r="U38" s="17">
        <v>1174.63</v>
      </c>
      <c r="V38" s="17">
        <v>1137.96</v>
      </c>
      <c r="W38" s="17">
        <v>1116.29</v>
      </c>
      <c r="X38" s="17">
        <v>1136.65</v>
      </c>
      <c r="Y38" s="18">
        <v>1106.77</v>
      </c>
    </row>
    <row r="39" spans="1:26" ht="16.5" thickBot="1">
      <c r="A39" s="19">
        <v>43404</v>
      </c>
      <c r="B39" s="20">
        <v>1061.1</v>
      </c>
      <c r="C39" s="21">
        <v>1064.78</v>
      </c>
      <c r="D39" s="21">
        <v>1053.76</v>
      </c>
      <c r="E39" s="21">
        <v>1026.77</v>
      </c>
      <c r="F39" s="21">
        <v>1031.95</v>
      </c>
      <c r="G39" s="21">
        <v>1039.91</v>
      </c>
      <c r="H39" s="21">
        <v>1085.35</v>
      </c>
      <c r="I39" s="21">
        <v>1181.93</v>
      </c>
      <c r="J39" s="21">
        <v>1305.39</v>
      </c>
      <c r="K39" s="21">
        <v>1369.62</v>
      </c>
      <c r="L39" s="21">
        <v>1356.35</v>
      </c>
      <c r="M39" s="21">
        <v>1350.48</v>
      </c>
      <c r="N39" s="21">
        <v>1344.89</v>
      </c>
      <c r="O39" s="21">
        <v>1351.99</v>
      </c>
      <c r="P39" s="21">
        <v>1347.3</v>
      </c>
      <c r="Q39" s="21">
        <v>1349.71</v>
      </c>
      <c r="R39" s="21">
        <v>1363.79</v>
      </c>
      <c r="S39" s="21">
        <v>1401.46</v>
      </c>
      <c r="T39" s="21">
        <v>1418.38</v>
      </c>
      <c r="U39" s="21">
        <v>1411.79</v>
      </c>
      <c r="V39" s="21">
        <v>1344.55</v>
      </c>
      <c r="W39" s="21">
        <v>1321.28</v>
      </c>
      <c r="X39" s="21">
        <v>1240.96</v>
      </c>
      <c r="Y39" s="22">
        <v>1184.31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43374</v>
      </c>
      <c r="B43" s="11">
        <v>1188.6</v>
      </c>
      <c r="C43" s="12">
        <v>1174.59</v>
      </c>
      <c r="D43" s="12">
        <v>1119.8</v>
      </c>
      <c r="E43" s="12">
        <v>1111.32</v>
      </c>
      <c r="F43" s="12">
        <v>1149.93</v>
      </c>
      <c r="G43" s="12">
        <v>1172.36</v>
      </c>
      <c r="H43" s="12">
        <v>1244.25</v>
      </c>
      <c r="I43" s="12">
        <v>1340.68</v>
      </c>
      <c r="J43" s="12">
        <v>1390.06</v>
      </c>
      <c r="K43" s="12">
        <v>1393.64</v>
      </c>
      <c r="L43" s="12">
        <v>1390.11</v>
      </c>
      <c r="M43" s="12">
        <v>1382.81</v>
      </c>
      <c r="N43" s="12">
        <v>1376.71</v>
      </c>
      <c r="O43" s="12">
        <v>1383.1</v>
      </c>
      <c r="P43" s="12">
        <v>1370.8</v>
      </c>
      <c r="Q43" s="12">
        <v>1355.88</v>
      </c>
      <c r="R43" s="12">
        <v>1364.96</v>
      </c>
      <c r="S43" s="12">
        <v>1379.53</v>
      </c>
      <c r="T43" s="12">
        <v>1390.55</v>
      </c>
      <c r="U43" s="12">
        <v>1394.44</v>
      </c>
      <c r="V43" s="12">
        <v>1391.11</v>
      </c>
      <c r="W43" s="12">
        <v>1373.8</v>
      </c>
      <c r="X43" s="12">
        <v>1351.75</v>
      </c>
      <c r="Y43" s="13">
        <v>1305.55</v>
      </c>
      <c r="Z43" s="14"/>
    </row>
    <row r="44" spans="1:25" ht="15.75">
      <c r="A44" s="15">
        <f t="shared" si="0"/>
        <v>43375</v>
      </c>
      <c r="B44" s="16">
        <v>1189.42</v>
      </c>
      <c r="C44" s="17">
        <v>1156.29</v>
      </c>
      <c r="D44" s="17">
        <v>1087.12</v>
      </c>
      <c r="E44" s="17">
        <v>1099.11</v>
      </c>
      <c r="F44" s="17">
        <v>1122.69</v>
      </c>
      <c r="G44" s="17">
        <v>1157.25</v>
      </c>
      <c r="H44" s="17">
        <v>1245.03</v>
      </c>
      <c r="I44" s="17">
        <v>1349.2</v>
      </c>
      <c r="J44" s="17">
        <v>1364.7</v>
      </c>
      <c r="K44" s="17">
        <v>1401.75</v>
      </c>
      <c r="L44" s="17">
        <v>1375.43</v>
      </c>
      <c r="M44" s="17">
        <v>1364.05</v>
      </c>
      <c r="N44" s="17">
        <v>1353.02</v>
      </c>
      <c r="O44" s="17">
        <v>1360.55</v>
      </c>
      <c r="P44" s="17">
        <v>1355.36</v>
      </c>
      <c r="Q44" s="17">
        <v>1349.73</v>
      </c>
      <c r="R44" s="17">
        <v>1354.36</v>
      </c>
      <c r="S44" s="17">
        <v>1372.48</v>
      </c>
      <c r="T44" s="17">
        <v>1398.33</v>
      </c>
      <c r="U44" s="17">
        <v>1400.82</v>
      </c>
      <c r="V44" s="17">
        <v>1463.98</v>
      </c>
      <c r="W44" s="17">
        <v>1396.8</v>
      </c>
      <c r="X44" s="17">
        <v>1371.23</v>
      </c>
      <c r="Y44" s="18">
        <v>1331.19</v>
      </c>
    </row>
    <row r="45" spans="1:25" ht="15.75">
      <c r="A45" s="15">
        <f t="shared" si="0"/>
        <v>43376</v>
      </c>
      <c r="B45" s="16">
        <v>1241.43</v>
      </c>
      <c r="C45" s="17">
        <v>1210.98</v>
      </c>
      <c r="D45" s="17">
        <v>1144.33</v>
      </c>
      <c r="E45" s="17">
        <v>1149.34</v>
      </c>
      <c r="F45" s="17">
        <v>1147.61</v>
      </c>
      <c r="G45" s="17">
        <v>1167.32</v>
      </c>
      <c r="H45" s="17">
        <v>1245.3</v>
      </c>
      <c r="I45" s="17">
        <v>1346.11</v>
      </c>
      <c r="J45" s="17">
        <v>1379.83</v>
      </c>
      <c r="K45" s="17">
        <v>1383.43</v>
      </c>
      <c r="L45" s="17">
        <v>1380.1</v>
      </c>
      <c r="M45" s="17">
        <v>1378.76</v>
      </c>
      <c r="N45" s="17">
        <v>1364.09</v>
      </c>
      <c r="O45" s="17">
        <v>1377.26</v>
      </c>
      <c r="P45" s="17">
        <v>1373.83</v>
      </c>
      <c r="Q45" s="17">
        <v>1360.42</v>
      </c>
      <c r="R45" s="17">
        <v>1366.32</v>
      </c>
      <c r="S45" s="17">
        <v>1376.75</v>
      </c>
      <c r="T45" s="17">
        <v>1381.77</v>
      </c>
      <c r="U45" s="17">
        <v>1420.93</v>
      </c>
      <c r="V45" s="17">
        <v>1380.51</v>
      </c>
      <c r="W45" s="17">
        <v>1374.98</v>
      </c>
      <c r="X45" s="17">
        <v>1329.73</v>
      </c>
      <c r="Y45" s="18">
        <v>1275.96</v>
      </c>
    </row>
    <row r="46" spans="1:25" ht="15.75">
      <c r="A46" s="15">
        <f t="shared" si="0"/>
        <v>43377</v>
      </c>
      <c r="B46" s="16">
        <v>1214.32</v>
      </c>
      <c r="C46" s="17">
        <v>1212.1</v>
      </c>
      <c r="D46" s="17">
        <v>1158.12</v>
      </c>
      <c r="E46" s="17">
        <v>1174.25</v>
      </c>
      <c r="F46" s="17">
        <v>1166.25</v>
      </c>
      <c r="G46" s="17">
        <v>1174.15</v>
      </c>
      <c r="H46" s="17">
        <v>1193.61</v>
      </c>
      <c r="I46" s="17">
        <v>1266.38</v>
      </c>
      <c r="J46" s="17">
        <v>1301.83</v>
      </c>
      <c r="K46" s="17">
        <v>1275.35</v>
      </c>
      <c r="L46" s="17">
        <v>1233.2</v>
      </c>
      <c r="M46" s="17">
        <v>1192.15</v>
      </c>
      <c r="N46" s="17">
        <v>1153.31</v>
      </c>
      <c r="O46" s="17">
        <v>1161.15</v>
      </c>
      <c r="P46" s="17">
        <v>1156.96</v>
      </c>
      <c r="Q46" s="17">
        <v>1151.46</v>
      </c>
      <c r="R46" s="17">
        <v>1159.1</v>
      </c>
      <c r="S46" s="17">
        <v>1141.62</v>
      </c>
      <c r="T46" s="17">
        <v>1189.3</v>
      </c>
      <c r="U46" s="17">
        <v>1209.46</v>
      </c>
      <c r="V46" s="17">
        <v>1190</v>
      </c>
      <c r="W46" s="17">
        <v>1185.8</v>
      </c>
      <c r="X46" s="17">
        <v>1200.34</v>
      </c>
      <c r="Y46" s="18">
        <v>1140.89</v>
      </c>
    </row>
    <row r="47" spans="1:25" ht="15.75">
      <c r="A47" s="15">
        <f t="shared" si="0"/>
        <v>43378</v>
      </c>
      <c r="B47" s="16">
        <v>1092.69</v>
      </c>
      <c r="C47" s="17">
        <v>1080.16</v>
      </c>
      <c r="D47" s="17">
        <v>1196.04</v>
      </c>
      <c r="E47" s="17">
        <v>1203.73</v>
      </c>
      <c r="F47" s="17">
        <v>1227.01</v>
      </c>
      <c r="G47" s="17">
        <v>1231.03</v>
      </c>
      <c r="H47" s="17">
        <v>1253.71</v>
      </c>
      <c r="I47" s="17">
        <v>1263.6</v>
      </c>
      <c r="J47" s="17">
        <v>1358.12</v>
      </c>
      <c r="K47" s="17">
        <v>1326.12</v>
      </c>
      <c r="L47" s="17">
        <v>1252.76</v>
      </c>
      <c r="M47" s="17">
        <v>1243.13</v>
      </c>
      <c r="N47" s="17">
        <v>1239.3</v>
      </c>
      <c r="O47" s="17">
        <v>1237.44</v>
      </c>
      <c r="P47" s="17">
        <v>1192.73</v>
      </c>
      <c r="Q47" s="17">
        <v>1158.41</v>
      </c>
      <c r="R47" s="17">
        <v>1165.14</v>
      </c>
      <c r="S47" s="17">
        <v>1182.21</v>
      </c>
      <c r="T47" s="17">
        <v>1239.11</v>
      </c>
      <c r="U47" s="17">
        <v>1286.21</v>
      </c>
      <c r="V47" s="17">
        <v>1348.59</v>
      </c>
      <c r="W47" s="17">
        <v>1326.87</v>
      </c>
      <c r="X47" s="17">
        <v>1243.11</v>
      </c>
      <c r="Y47" s="18">
        <v>1221.22</v>
      </c>
    </row>
    <row r="48" spans="1:25" ht="15.75">
      <c r="A48" s="15">
        <f t="shared" si="0"/>
        <v>43379</v>
      </c>
      <c r="B48" s="16">
        <v>1201.13</v>
      </c>
      <c r="C48" s="17">
        <v>1208.85</v>
      </c>
      <c r="D48" s="17">
        <v>1250.93</v>
      </c>
      <c r="E48" s="17">
        <v>1220.53</v>
      </c>
      <c r="F48" s="17">
        <v>1193.18</v>
      </c>
      <c r="G48" s="17">
        <v>1185.76</v>
      </c>
      <c r="H48" s="17">
        <v>1205.82</v>
      </c>
      <c r="I48" s="17">
        <v>1237.09</v>
      </c>
      <c r="J48" s="17">
        <v>1285.12</v>
      </c>
      <c r="K48" s="17">
        <v>1370.39</v>
      </c>
      <c r="L48" s="17">
        <v>1487.83</v>
      </c>
      <c r="M48" s="17">
        <v>1495.49</v>
      </c>
      <c r="N48" s="17">
        <v>1490.83</v>
      </c>
      <c r="O48" s="17">
        <v>1492.83</v>
      </c>
      <c r="P48" s="17">
        <v>1478.23</v>
      </c>
      <c r="Q48" s="17">
        <v>1477.22</v>
      </c>
      <c r="R48" s="17">
        <v>1477.74</v>
      </c>
      <c r="S48" s="17">
        <v>1488.54</v>
      </c>
      <c r="T48" s="17">
        <v>1506</v>
      </c>
      <c r="U48" s="17">
        <v>1512.46</v>
      </c>
      <c r="V48" s="17">
        <v>1518.12</v>
      </c>
      <c r="W48" s="17">
        <v>1474.7</v>
      </c>
      <c r="X48" s="17">
        <v>1362.86</v>
      </c>
      <c r="Y48" s="18">
        <v>1310.13</v>
      </c>
    </row>
    <row r="49" spans="1:25" ht="15.75">
      <c r="A49" s="15">
        <f t="shared" si="0"/>
        <v>43380</v>
      </c>
      <c r="B49" s="16">
        <v>1252.86</v>
      </c>
      <c r="C49" s="17">
        <v>1238.78</v>
      </c>
      <c r="D49" s="17">
        <v>1246.66</v>
      </c>
      <c r="E49" s="17">
        <v>1179.77</v>
      </c>
      <c r="F49" s="17">
        <v>1154.58</v>
      </c>
      <c r="G49" s="17">
        <v>1149.18</v>
      </c>
      <c r="H49" s="17">
        <v>1163.76</v>
      </c>
      <c r="I49" s="17">
        <v>1197.42</v>
      </c>
      <c r="J49" s="17">
        <v>1288.05</v>
      </c>
      <c r="K49" s="17">
        <v>1341.88</v>
      </c>
      <c r="L49" s="17">
        <v>1454.96</v>
      </c>
      <c r="M49" s="17">
        <v>1513.16</v>
      </c>
      <c r="N49" s="17">
        <v>1523.11</v>
      </c>
      <c r="O49" s="17">
        <v>1524.48</v>
      </c>
      <c r="P49" s="17">
        <v>1525.15</v>
      </c>
      <c r="Q49" s="17">
        <v>1522.63</v>
      </c>
      <c r="R49" s="17">
        <v>1533.2</v>
      </c>
      <c r="S49" s="17">
        <v>1558.68</v>
      </c>
      <c r="T49" s="17">
        <v>1580.48</v>
      </c>
      <c r="U49" s="17">
        <v>1592.96</v>
      </c>
      <c r="V49" s="17">
        <v>1636.28</v>
      </c>
      <c r="W49" s="17">
        <v>1545.01</v>
      </c>
      <c r="X49" s="17">
        <v>1402.22</v>
      </c>
      <c r="Y49" s="18">
        <v>1293.51</v>
      </c>
    </row>
    <row r="50" spans="1:25" ht="15.75">
      <c r="A50" s="15">
        <f t="shared" si="0"/>
        <v>43381</v>
      </c>
      <c r="B50" s="16">
        <v>1241.75</v>
      </c>
      <c r="C50" s="17">
        <v>1218.1</v>
      </c>
      <c r="D50" s="17">
        <v>1127.37</v>
      </c>
      <c r="E50" s="17">
        <v>1118.02</v>
      </c>
      <c r="F50" s="17">
        <v>1125.19</v>
      </c>
      <c r="G50" s="17">
        <v>1154.18</v>
      </c>
      <c r="H50" s="17">
        <v>1226.82</v>
      </c>
      <c r="I50" s="17">
        <v>1334.61</v>
      </c>
      <c r="J50" s="17">
        <v>1391.69</v>
      </c>
      <c r="K50" s="17">
        <v>1502.78</v>
      </c>
      <c r="L50" s="17">
        <v>1522.6</v>
      </c>
      <c r="M50" s="17">
        <v>1512.99</v>
      </c>
      <c r="N50" s="17">
        <v>1502.44</v>
      </c>
      <c r="O50" s="17">
        <v>1507.77</v>
      </c>
      <c r="P50" s="17">
        <v>1505.03</v>
      </c>
      <c r="Q50" s="17">
        <v>1502.31</v>
      </c>
      <c r="R50" s="17">
        <v>1503.73</v>
      </c>
      <c r="S50" s="17">
        <v>1506.57</v>
      </c>
      <c r="T50" s="17">
        <v>1527.83</v>
      </c>
      <c r="U50" s="17">
        <v>1525.89</v>
      </c>
      <c r="V50" s="17">
        <v>1509.68</v>
      </c>
      <c r="W50" s="17">
        <v>1497.86</v>
      </c>
      <c r="X50" s="17">
        <v>1363.25</v>
      </c>
      <c r="Y50" s="18">
        <v>1289.84</v>
      </c>
    </row>
    <row r="51" spans="1:25" ht="15.75">
      <c r="A51" s="15">
        <f t="shared" si="0"/>
        <v>43382</v>
      </c>
      <c r="B51" s="16">
        <v>1261.46</v>
      </c>
      <c r="C51" s="17">
        <v>1232.54</v>
      </c>
      <c r="D51" s="17">
        <v>1154.34</v>
      </c>
      <c r="E51" s="17">
        <v>1151.26</v>
      </c>
      <c r="F51" s="17">
        <v>1142.67</v>
      </c>
      <c r="G51" s="17">
        <v>1159.87</v>
      </c>
      <c r="H51" s="17">
        <v>1215.66</v>
      </c>
      <c r="I51" s="17">
        <v>1313.91</v>
      </c>
      <c r="J51" s="17">
        <v>1393.87</v>
      </c>
      <c r="K51" s="17">
        <v>1479.67</v>
      </c>
      <c r="L51" s="17">
        <v>1499.55</v>
      </c>
      <c r="M51" s="17">
        <v>1506.16</v>
      </c>
      <c r="N51" s="17">
        <v>1424.08</v>
      </c>
      <c r="O51" s="17">
        <v>1424.41</v>
      </c>
      <c r="P51" s="17">
        <v>1419.24</v>
      </c>
      <c r="Q51" s="17">
        <v>1414.24</v>
      </c>
      <c r="R51" s="17">
        <v>1406.56</v>
      </c>
      <c r="S51" s="17">
        <v>1405.38</v>
      </c>
      <c r="T51" s="17">
        <v>1418.2</v>
      </c>
      <c r="U51" s="17">
        <v>1480.7</v>
      </c>
      <c r="V51" s="17">
        <v>1425.03</v>
      </c>
      <c r="W51" s="17">
        <v>1384.7</v>
      </c>
      <c r="X51" s="17">
        <v>1333.67</v>
      </c>
      <c r="Y51" s="18">
        <v>1278.97</v>
      </c>
    </row>
    <row r="52" spans="1:25" ht="15.75">
      <c r="A52" s="15">
        <f t="shared" si="0"/>
        <v>43383</v>
      </c>
      <c r="B52" s="16">
        <v>1218.23</v>
      </c>
      <c r="C52" s="17">
        <v>1188.98</v>
      </c>
      <c r="D52" s="17">
        <v>1174.17</v>
      </c>
      <c r="E52" s="17">
        <v>1152.2</v>
      </c>
      <c r="F52" s="17">
        <v>1153.77</v>
      </c>
      <c r="G52" s="17">
        <v>1173.42</v>
      </c>
      <c r="H52" s="17">
        <v>1208.49</v>
      </c>
      <c r="I52" s="17">
        <v>1288.77</v>
      </c>
      <c r="J52" s="17">
        <v>1373.88</v>
      </c>
      <c r="K52" s="17">
        <v>1403.73</v>
      </c>
      <c r="L52" s="17">
        <v>1395.55</v>
      </c>
      <c r="M52" s="17">
        <v>1389.15</v>
      </c>
      <c r="N52" s="17">
        <v>1370.8</v>
      </c>
      <c r="O52" s="17">
        <v>1385.13</v>
      </c>
      <c r="P52" s="17">
        <v>1386.74</v>
      </c>
      <c r="Q52" s="17">
        <v>1382.38</v>
      </c>
      <c r="R52" s="17">
        <v>1378.66</v>
      </c>
      <c r="S52" s="17">
        <v>1389.8</v>
      </c>
      <c r="T52" s="17">
        <v>1398.63</v>
      </c>
      <c r="U52" s="17">
        <v>1412.09</v>
      </c>
      <c r="V52" s="17">
        <v>1393.61</v>
      </c>
      <c r="W52" s="17">
        <v>1338.29</v>
      </c>
      <c r="X52" s="17">
        <v>1286.81</v>
      </c>
      <c r="Y52" s="18">
        <v>1232.3</v>
      </c>
    </row>
    <row r="53" spans="1:25" ht="15.75">
      <c r="A53" s="15">
        <f t="shared" si="0"/>
        <v>43384</v>
      </c>
      <c r="B53" s="16">
        <v>1212.91</v>
      </c>
      <c r="C53" s="17">
        <v>1164.84</v>
      </c>
      <c r="D53" s="17">
        <v>1172</v>
      </c>
      <c r="E53" s="17">
        <v>1146.85</v>
      </c>
      <c r="F53" s="17">
        <v>1149.07</v>
      </c>
      <c r="G53" s="17">
        <v>1169.52</v>
      </c>
      <c r="H53" s="17">
        <v>1216.8</v>
      </c>
      <c r="I53" s="17">
        <v>1295.34</v>
      </c>
      <c r="J53" s="17">
        <v>1361.17</v>
      </c>
      <c r="K53" s="17">
        <v>1381.65</v>
      </c>
      <c r="L53" s="17">
        <v>1387.64</v>
      </c>
      <c r="M53" s="17">
        <v>1388.79</v>
      </c>
      <c r="N53" s="17">
        <v>1383.91</v>
      </c>
      <c r="O53" s="17">
        <v>1387.81</v>
      </c>
      <c r="P53" s="17">
        <v>1380.1</v>
      </c>
      <c r="Q53" s="17">
        <v>1369.67</v>
      </c>
      <c r="R53" s="17">
        <v>1367.66</v>
      </c>
      <c r="S53" s="17">
        <v>1374.95</v>
      </c>
      <c r="T53" s="17">
        <v>1389.11</v>
      </c>
      <c r="U53" s="17">
        <v>1390.85</v>
      </c>
      <c r="V53" s="17">
        <v>1382.25</v>
      </c>
      <c r="W53" s="17">
        <v>1352</v>
      </c>
      <c r="X53" s="17">
        <v>1327.67</v>
      </c>
      <c r="Y53" s="18">
        <v>1305.41</v>
      </c>
    </row>
    <row r="54" spans="1:25" ht="15.75">
      <c r="A54" s="15">
        <f t="shared" si="0"/>
        <v>43385</v>
      </c>
      <c r="B54" s="16">
        <v>1219.32</v>
      </c>
      <c r="C54" s="17">
        <v>1217.71</v>
      </c>
      <c r="D54" s="17">
        <v>1217.51</v>
      </c>
      <c r="E54" s="17">
        <v>1177.29</v>
      </c>
      <c r="F54" s="17">
        <v>1151.53</v>
      </c>
      <c r="G54" s="17">
        <v>1193.57</v>
      </c>
      <c r="H54" s="17">
        <v>1268.75</v>
      </c>
      <c r="I54" s="17">
        <v>1340.11</v>
      </c>
      <c r="J54" s="17">
        <v>1373.5</v>
      </c>
      <c r="K54" s="17">
        <v>1382.05</v>
      </c>
      <c r="L54" s="17">
        <v>1367.01</v>
      </c>
      <c r="M54" s="17">
        <v>1359.28</v>
      </c>
      <c r="N54" s="17">
        <v>1354.81</v>
      </c>
      <c r="O54" s="17">
        <v>1358.91</v>
      </c>
      <c r="P54" s="17">
        <v>1353.06</v>
      </c>
      <c r="Q54" s="17">
        <v>1344.23</v>
      </c>
      <c r="R54" s="17">
        <v>1355.42</v>
      </c>
      <c r="S54" s="17">
        <v>1357.85</v>
      </c>
      <c r="T54" s="17">
        <v>1365.56</v>
      </c>
      <c r="U54" s="17">
        <v>1382.34</v>
      </c>
      <c r="V54" s="17">
        <v>1345.45</v>
      </c>
      <c r="W54" s="17">
        <v>1337.69</v>
      </c>
      <c r="X54" s="17">
        <v>1298.97</v>
      </c>
      <c r="Y54" s="18">
        <v>1299.79</v>
      </c>
    </row>
    <row r="55" spans="1:25" ht="15.75">
      <c r="A55" s="15">
        <f t="shared" si="0"/>
        <v>43386</v>
      </c>
      <c r="B55" s="16">
        <v>1257.69</v>
      </c>
      <c r="C55" s="17">
        <v>1230.43</v>
      </c>
      <c r="D55" s="17">
        <v>1277.92</v>
      </c>
      <c r="E55" s="17">
        <v>1237.58</v>
      </c>
      <c r="F55" s="17">
        <v>1218.66</v>
      </c>
      <c r="G55" s="17">
        <v>1223.11</v>
      </c>
      <c r="H55" s="17">
        <v>1248.67</v>
      </c>
      <c r="I55" s="17">
        <v>1264.18</v>
      </c>
      <c r="J55" s="17">
        <v>1299.32</v>
      </c>
      <c r="K55" s="17">
        <v>1323.39</v>
      </c>
      <c r="L55" s="17">
        <v>1413.83</v>
      </c>
      <c r="M55" s="17">
        <v>1412.3</v>
      </c>
      <c r="N55" s="17">
        <v>1411.33</v>
      </c>
      <c r="O55" s="17">
        <v>1411.87</v>
      </c>
      <c r="P55" s="17">
        <v>1411.6</v>
      </c>
      <c r="Q55" s="17">
        <v>1411.24</v>
      </c>
      <c r="R55" s="17">
        <v>1412.9</v>
      </c>
      <c r="S55" s="17">
        <v>1426.92</v>
      </c>
      <c r="T55" s="17">
        <v>1448.49</v>
      </c>
      <c r="U55" s="17">
        <v>1447.79</v>
      </c>
      <c r="V55" s="17">
        <v>1432.6</v>
      </c>
      <c r="W55" s="17">
        <v>1411.24</v>
      </c>
      <c r="X55" s="17">
        <v>1414.32</v>
      </c>
      <c r="Y55" s="18">
        <v>1373.61</v>
      </c>
    </row>
    <row r="56" spans="1:25" ht="15.75">
      <c r="A56" s="15">
        <f t="shared" si="0"/>
        <v>43387</v>
      </c>
      <c r="B56" s="16">
        <v>1340.84</v>
      </c>
      <c r="C56" s="17">
        <v>1315.9</v>
      </c>
      <c r="D56" s="17">
        <v>1239.76</v>
      </c>
      <c r="E56" s="17">
        <v>1200.73</v>
      </c>
      <c r="F56" s="17">
        <v>1162.54</v>
      </c>
      <c r="G56" s="17">
        <v>1142.04</v>
      </c>
      <c r="H56" s="17">
        <v>1181.81</v>
      </c>
      <c r="I56" s="17">
        <v>1230.64</v>
      </c>
      <c r="J56" s="17">
        <v>1268.47</v>
      </c>
      <c r="K56" s="17">
        <v>1286.55</v>
      </c>
      <c r="L56" s="17">
        <v>1325.92</v>
      </c>
      <c r="M56" s="17">
        <v>1436.39</v>
      </c>
      <c r="N56" s="17">
        <v>1447.04</v>
      </c>
      <c r="O56" s="17">
        <v>1445.96</v>
      </c>
      <c r="P56" s="17">
        <v>1433.46</v>
      </c>
      <c r="Q56" s="17">
        <v>1427.28</v>
      </c>
      <c r="R56" s="17">
        <v>1432.58</v>
      </c>
      <c r="S56" s="17">
        <v>1440.27</v>
      </c>
      <c r="T56" s="17">
        <v>1454.08</v>
      </c>
      <c r="U56" s="17">
        <v>1482.11</v>
      </c>
      <c r="V56" s="17">
        <v>1445.19</v>
      </c>
      <c r="W56" s="17">
        <v>1416.81</v>
      </c>
      <c r="X56" s="17">
        <v>1375.88</v>
      </c>
      <c r="Y56" s="18">
        <v>1381.33</v>
      </c>
    </row>
    <row r="57" spans="1:25" ht="15.75">
      <c r="A57" s="15">
        <f t="shared" si="0"/>
        <v>43388</v>
      </c>
      <c r="B57" s="16">
        <v>1319.02</v>
      </c>
      <c r="C57" s="17">
        <v>1258.51</v>
      </c>
      <c r="D57" s="17">
        <v>1193.61</v>
      </c>
      <c r="E57" s="17">
        <v>1148.49</v>
      </c>
      <c r="F57" s="17">
        <v>1116.35</v>
      </c>
      <c r="G57" s="17">
        <v>1109.93</v>
      </c>
      <c r="H57" s="17">
        <v>1190.47</v>
      </c>
      <c r="I57" s="17">
        <v>1268.65</v>
      </c>
      <c r="J57" s="17">
        <v>1300.55</v>
      </c>
      <c r="K57" s="17">
        <v>1343.78</v>
      </c>
      <c r="L57" s="17">
        <v>1327.54</v>
      </c>
      <c r="M57" s="17">
        <v>1325.85</v>
      </c>
      <c r="N57" s="17">
        <v>1328.16</v>
      </c>
      <c r="O57" s="17">
        <v>1363.53</v>
      </c>
      <c r="P57" s="17">
        <v>1326.73</v>
      </c>
      <c r="Q57" s="17">
        <v>1325.89</v>
      </c>
      <c r="R57" s="17">
        <v>1327.2</v>
      </c>
      <c r="S57" s="17">
        <v>1346.67</v>
      </c>
      <c r="T57" s="17">
        <v>1395.49</v>
      </c>
      <c r="U57" s="17">
        <v>1395.16</v>
      </c>
      <c r="V57" s="17">
        <v>1380.55</v>
      </c>
      <c r="W57" s="17">
        <v>1350.32</v>
      </c>
      <c r="X57" s="17">
        <v>1310.56</v>
      </c>
      <c r="Y57" s="18">
        <v>1262.2</v>
      </c>
    </row>
    <row r="58" spans="1:25" ht="15.75">
      <c r="A58" s="15">
        <f t="shared" si="0"/>
        <v>43389</v>
      </c>
      <c r="B58" s="16">
        <v>1228.28</v>
      </c>
      <c r="C58" s="17">
        <v>1216.12</v>
      </c>
      <c r="D58" s="17">
        <v>1169.19</v>
      </c>
      <c r="E58" s="17">
        <v>1126.49</v>
      </c>
      <c r="F58" s="17">
        <v>1107.22</v>
      </c>
      <c r="G58" s="17">
        <v>1129.17</v>
      </c>
      <c r="H58" s="17">
        <v>1201.44</v>
      </c>
      <c r="I58" s="17">
        <v>1232.87</v>
      </c>
      <c r="J58" s="17">
        <v>1294.84</v>
      </c>
      <c r="K58" s="17">
        <v>1284.36</v>
      </c>
      <c r="L58" s="17">
        <v>1264.19</v>
      </c>
      <c r="M58" s="17">
        <v>1256.55</v>
      </c>
      <c r="N58" s="17">
        <v>1287.15</v>
      </c>
      <c r="O58" s="17">
        <v>1293.02</v>
      </c>
      <c r="P58" s="17">
        <v>1286.4</v>
      </c>
      <c r="Q58" s="17">
        <v>1283.27</v>
      </c>
      <c r="R58" s="17">
        <v>1288</v>
      </c>
      <c r="S58" s="17">
        <v>1295.17</v>
      </c>
      <c r="T58" s="17">
        <v>1328.54</v>
      </c>
      <c r="U58" s="17">
        <v>1328.33</v>
      </c>
      <c r="V58" s="17">
        <v>1288.68</v>
      </c>
      <c r="W58" s="17">
        <v>1282.9</v>
      </c>
      <c r="X58" s="17">
        <v>1242.8</v>
      </c>
      <c r="Y58" s="18">
        <v>1218.08</v>
      </c>
    </row>
    <row r="59" spans="1:25" ht="15.75">
      <c r="A59" s="15">
        <f t="shared" si="0"/>
        <v>43390</v>
      </c>
      <c r="B59" s="16">
        <v>1175.31</v>
      </c>
      <c r="C59" s="17">
        <v>1172.05</v>
      </c>
      <c r="D59" s="17">
        <v>1180.37</v>
      </c>
      <c r="E59" s="17">
        <v>1160.69</v>
      </c>
      <c r="F59" s="17">
        <v>1164.83</v>
      </c>
      <c r="G59" s="17">
        <v>1177.91</v>
      </c>
      <c r="H59" s="17">
        <v>1230.26</v>
      </c>
      <c r="I59" s="17">
        <v>1328.53</v>
      </c>
      <c r="J59" s="17">
        <v>1440.02</v>
      </c>
      <c r="K59" s="17">
        <v>1448.21</v>
      </c>
      <c r="L59" s="17">
        <v>1438.53</v>
      </c>
      <c r="M59" s="17">
        <v>1438.44</v>
      </c>
      <c r="N59" s="17">
        <v>1427.85</v>
      </c>
      <c r="O59" s="17">
        <v>1434.33</v>
      </c>
      <c r="P59" s="17">
        <v>1426.58</v>
      </c>
      <c r="Q59" s="17">
        <v>1427.36</v>
      </c>
      <c r="R59" s="17">
        <v>1434.41</v>
      </c>
      <c r="S59" s="17">
        <v>1458.31</v>
      </c>
      <c r="T59" s="17">
        <v>1552.77</v>
      </c>
      <c r="U59" s="17">
        <v>1554.2</v>
      </c>
      <c r="V59" s="17">
        <v>1447.79</v>
      </c>
      <c r="W59" s="17">
        <v>1423.88</v>
      </c>
      <c r="X59" s="17">
        <v>1367.83</v>
      </c>
      <c r="Y59" s="18">
        <v>1316.43</v>
      </c>
    </row>
    <row r="60" spans="1:25" ht="15.75">
      <c r="A60" s="15">
        <f t="shared" si="0"/>
        <v>43391</v>
      </c>
      <c r="B60" s="16">
        <v>1249.39</v>
      </c>
      <c r="C60" s="17">
        <v>1220.73</v>
      </c>
      <c r="D60" s="17">
        <v>1265.76</v>
      </c>
      <c r="E60" s="17">
        <v>1227.44</v>
      </c>
      <c r="F60" s="17">
        <v>1194.91</v>
      </c>
      <c r="G60" s="17">
        <v>1215.41</v>
      </c>
      <c r="H60" s="17">
        <v>1292.99</v>
      </c>
      <c r="I60" s="17">
        <v>1431.12</v>
      </c>
      <c r="J60" s="17">
        <v>1489.34</v>
      </c>
      <c r="K60" s="17">
        <v>1509.19</v>
      </c>
      <c r="L60" s="17">
        <v>1506.62</v>
      </c>
      <c r="M60" s="17">
        <v>1512.69</v>
      </c>
      <c r="N60" s="17">
        <v>1499.74</v>
      </c>
      <c r="O60" s="17">
        <v>1505.62</v>
      </c>
      <c r="P60" s="17">
        <v>1476.5</v>
      </c>
      <c r="Q60" s="17">
        <v>1438.09</v>
      </c>
      <c r="R60" s="17">
        <v>1483.28</v>
      </c>
      <c r="S60" s="17">
        <v>1493.2</v>
      </c>
      <c r="T60" s="17">
        <v>1548.74</v>
      </c>
      <c r="U60" s="17">
        <v>1507.24</v>
      </c>
      <c r="V60" s="17">
        <v>1485.33</v>
      </c>
      <c r="W60" s="17">
        <v>1428.26</v>
      </c>
      <c r="X60" s="17">
        <v>1309.17</v>
      </c>
      <c r="Y60" s="18">
        <v>1288.04</v>
      </c>
    </row>
    <row r="61" spans="1:25" ht="15.75">
      <c r="A61" s="15">
        <f t="shared" si="0"/>
        <v>43392</v>
      </c>
      <c r="B61" s="16">
        <v>1245.02</v>
      </c>
      <c r="C61" s="17">
        <v>1223.13</v>
      </c>
      <c r="D61" s="17">
        <v>1218.7</v>
      </c>
      <c r="E61" s="17">
        <v>1211.24</v>
      </c>
      <c r="F61" s="17">
        <v>1192.32</v>
      </c>
      <c r="G61" s="17">
        <v>1210.28</v>
      </c>
      <c r="H61" s="17">
        <v>1281.41</v>
      </c>
      <c r="I61" s="17">
        <v>1326.25</v>
      </c>
      <c r="J61" s="17">
        <v>1434.31</v>
      </c>
      <c r="K61" s="17">
        <v>1439.6</v>
      </c>
      <c r="L61" s="17">
        <v>1437.54</v>
      </c>
      <c r="M61" s="17">
        <v>1437.12</v>
      </c>
      <c r="N61" s="17">
        <v>1444.33</v>
      </c>
      <c r="O61" s="17">
        <v>1432.49</v>
      </c>
      <c r="P61" s="17">
        <v>1429.02</v>
      </c>
      <c r="Q61" s="17">
        <v>1426.83</v>
      </c>
      <c r="R61" s="17">
        <v>1433.31</v>
      </c>
      <c r="S61" s="17">
        <v>1440.8</v>
      </c>
      <c r="T61" s="17">
        <v>1466.83</v>
      </c>
      <c r="U61" s="17">
        <v>1459.78</v>
      </c>
      <c r="V61" s="17">
        <v>1443.1</v>
      </c>
      <c r="W61" s="17">
        <v>1420.42</v>
      </c>
      <c r="X61" s="17">
        <v>1367.79</v>
      </c>
      <c r="Y61" s="18">
        <v>1291.54</v>
      </c>
    </row>
    <row r="62" spans="1:25" ht="15.75">
      <c r="A62" s="15">
        <f t="shared" si="0"/>
        <v>43393</v>
      </c>
      <c r="B62" s="16">
        <v>1268.46</v>
      </c>
      <c r="C62" s="17">
        <v>1268.82</v>
      </c>
      <c r="D62" s="17">
        <v>1291.09</v>
      </c>
      <c r="E62" s="17">
        <v>1258.14</v>
      </c>
      <c r="F62" s="17">
        <v>1209.08</v>
      </c>
      <c r="G62" s="17">
        <v>1204.27</v>
      </c>
      <c r="H62" s="17">
        <v>1234.3</v>
      </c>
      <c r="I62" s="17">
        <v>1292.5</v>
      </c>
      <c r="J62" s="17">
        <v>1302.31</v>
      </c>
      <c r="K62" s="17">
        <v>1418.06</v>
      </c>
      <c r="L62" s="17">
        <v>1413.85</v>
      </c>
      <c r="M62" s="17">
        <v>1417.08</v>
      </c>
      <c r="N62" s="17">
        <v>1413.83</v>
      </c>
      <c r="O62" s="17">
        <v>1409.61</v>
      </c>
      <c r="P62" s="17">
        <v>1409.13</v>
      </c>
      <c r="Q62" s="17">
        <v>1410.72</v>
      </c>
      <c r="R62" s="17">
        <v>1418.11</v>
      </c>
      <c r="S62" s="17">
        <v>1427.88</v>
      </c>
      <c r="T62" s="17">
        <v>1443.36</v>
      </c>
      <c r="U62" s="17">
        <v>1431.26</v>
      </c>
      <c r="V62" s="17">
        <v>1429.54</v>
      </c>
      <c r="W62" s="17">
        <v>1403.61</v>
      </c>
      <c r="X62" s="17">
        <v>1333.22</v>
      </c>
      <c r="Y62" s="18">
        <v>1291.8</v>
      </c>
    </row>
    <row r="63" spans="1:25" ht="15.75">
      <c r="A63" s="15">
        <f t="shared" si="0"/>
        <v>43394</v>
      </c>
      <c r="B63" s="16">
        <v>1272.14</v>
      </c>
      <c r="C63" s="17">
        <v>1243.9</v>
      </c>
      <c r="D63" s="17">
        <v>1257.86</v>
      </c>
      <c r="E63" s="17">
        <v>1193.11</v>
      </c>
      <c r="F63" s="17">
        <v>1169.72</v>
      </c>
      <c r="G63" s="17">
        <v>1162.28</v>
      </c>
      <c r="H63" s="17">
        <v>1180.67</v>
      </c>
      <c r="I63" s="17">
        <v>1209.41</v>
      </c>
      <c r="J63" s="17">
        <v>1247.7</v>
      </c>
      <c r="K63" s="17">
        <v>1267.01</v>
      </c>
      <c r="L63" s="17">
        <v>1322.43</v>
      </c>
      <c r="M63" s="17">
        <v>1353.07</v>
      </c>
      <c r="N63" s="17">
        <v>1351.05</v>
      </c>
      <c r="O63" s="17">
        <v>1347.51</v>
      </c>
      <c r="P63" s="17">
        <v>1344.82</v>
      </c>
      <c r="Q63" s="17">
        <v>1340.33</v>
      </c>
      <c r="R63" s="17">
        <v>1395.35</v>
      </c>
      <c r="S63" s="17">
        <v>1424.2</v>
      </c>
      <c r="T63" s="17">
        <v>1431.54</v>
      </c>
      <c r="U63" s="17">
        <v>1422.96</v>
      </c>
      <c r="V63" s="17">
        <v>1420.31</v>
      </c>
      <c r="W63" s="17">
        <v>1400.47</v>
      </c>
      <c r="X63" s="17">
        <v>1387.05</v>
      </c>
      <c r="Y63" s="18">
        <v>1317.14</v>
      </c>
    </row>
    <row r="64" spans="1:25" ht="15.75">
      <c r="A64" s="15">
        <f t="shared" si="0"/>
        <v>43395</v>
      </c>
      <c r="B64" s="16">
        <v>1268.37</v>
      </c>
      <c r="C64" s="17">
        <v>1267.02</v>
      </c>
      <c r="D64" s="17">
        <v>1242.66</v>
      </c>
      <c r="E64" s="17">
        <v>1215.92</v>
      </c>
      <c r="F64" s="17">
        <v>1208.85</v>
      </c>
      <c r="G64" s="17">
        <v>1216.75</v>
      </c>
      <c r="H64" s="17">
        <v>1276.28</v>
      </c>
      <c r="I64" s="17">
        <v>1428.19</v>
      </c>
      <c r="J64" s="17">
        <v>1545.02</v>
      </c>
      <c r="K64" s="17">
        <v>1572.25</v>
      </c>
      <c r="L64" s="17">
        <v>1461.65</v>
      </c>
      <c r="M64" s="17">
        <v>1455.51</v>
      </c>
      <c r="N64" s="17">
        <v>1447</v>
      </c>
      <c r="O64" s="17">
        <v>1463.26</v>
      </c>
      <c r="P64" s="17">
        <v>1457.16</v>
      </c>
      <c r="Q64" s="17">
        <v>1454.08</v>
      </c>
      <c r="R64" s="17">
        <v>1460.2</v>
      </c>
      <c r="S64" s="17">
        <v>1464.67</v>
      </c>
      <c r="T64" s="17">
        <v>1466.89</v>
      </c>
      <c r="U64" s="17">
        <v>1456.99</v>
      </c>
      <c r="V64" s="17">
        <v>1426.81</v>
      </c>
      <c r="W64" s="17">
        <v>1409.34</v>
      </c>
      <c r="X64" s="17">
        <v>1322.33</v>
      </c>
      <c r="Y64" s="18">
        <v>1271.08</v>
      </c>
    </row>
    <row r="65" spans="1:25" ht="15.75">
      <c r="A65" s="15">
        <f t="shared" si="0"/>
        <v>43396</v>
      </c>
      <c r="B65" s="16">
        <v>1223.4</v>
      </c>
      <c r="C65" s="17">
        <v>1214.25</v>
      </c>
      <c r="D65" s="17">
        <v>1174.46</v>
      </c>
      <c r="E65" s="17">
        <v>1162.31</v>
      </c>
      <c r="F65" s="17">
        <v>1151.73</v>
      </c>
      <c r="G65" s="17">
        <v>1157.21</v>
      </c>
      <c r="H65" s="17">
        <v>1205.91</v>
      </c>
      <c r="I65" s="17">
        <v>1278.49</v>
      </c>
      <c r="J65" s="17">
        <v>1316.6</v>
      </c>
      <c r="K65" s="17">
        <v>1345.65</v>
      </c>
      <c r="L65" s="17">
        <v>1310.96</v>
      </c>
      <c r="M65" s="17">
        <v>1305.53</v>
      </c>
      <c r="N65" s="17">
        <v>1305.03</v>
      </c>
      <c r="O65" s="17">
        <v>1313.15</v>
      </c>
      <c r="P65" s="17">
        <v>1295.11</v>
      </c>
      <c r="Q65" s="17">
        <v>1295.74</v>
      </c>
      <c r="R65" s="17">
        <v>1316.89</v>
      </c>
      <c r="S65" s="17">
        <v>1357.34</v>
      </c>
      <c r="T65" s="17">
        <v>1369.78</v>
      </c>
      <c r="U65" s="17">
        <v>1370.38</v>
      </c>
      <c r="V65" s="17">
        <v>1331.52</v>
      </c>
      <c r="W65" s="17">
        <v>1299.32</v>
      </c>
      <c r="X65" s="17">
        <v>1275.54</v>
      </c>
      <c r="Y65" s="18">
        <v>1230.21</v>
      </c>
    </row>
    <row r="66" spans="1:25" ht="15.75">
      <c r="A66" s="15">
        <f t="shared" si="0"/>
        <v>43397</v>
      </c>
      <c r="B66" s="16">
        <v>1217.14</v>
      </c>
      <c r="C66" s="17">
        <v>1182.33</v>
      </c>
      <c r="D66" s="17">
        <v>1144.58</v>
      </c>
      <c r="E66" s="17">
        <v>1103.15</v>
      </c>
      <c r="F66" s="17">
        <v>1074.97</v>
      </c>
      <c r="G66" s="17">
        <v>1075.55</v>
      </c>
      <c r="H66" s="17">
        <v>1115.27</v>
      </c>
      <c r="I66" s="17">
        <v>1203.19</v>
      </c>
      <c r="J66" s="17">
        <v>1267.65</v>
      </c>
      <c r="K66" s="17">
        <v>1280.84</v>
      </c>
      <c r="L66" s="17">
        <v>1280.73</v>
      </c>
      <c r="M66" s="17">
        <v>1279.69</v>
      </c>
      <c r="N66" s="17">
        <v>1278.34</v>
      </c>
      <c r="O66" s="17">
        <v>1279.31</v>
      </c>
      <c r="P66" s="17">
        <v>1278.74</v>
      </c>
      <c r="Q66" s="17">
        <v>1278.42</v>
      </c>
      <c r="R66" s="17">
        <v>1279.55</v>
      </c>
      <c r="S66" s="17">
        <v>1288.49</v>
      </c>
      <c r="T66" s="17">
        <v>1325.54</v>
      </c>
      <c r="U66" s="17">
        <v>1336.44</v>
      </c>
      <c r="V66" s="17">
        <v>1280.02</v>
      </c>
      <c r="W66" s="17">
        <v>1277.4</v>
      </c>
      <c r="X66" s="17">
        <v>1259.85</v>
      </c>
      <c r="Y66" s="18">
        <v>1210.93</v>
      </c>
    </row>
    <row r="67" spans="1:25" ht="15.75">
      <c r="A67" s="15">
        <f t="shared" si="0"/>
        <v>43398</v>
      </c>
      <c r="B67" s="16">
        <v>1187.52</v>
      </c>
      <c r="C67" s="17">
        <v>1167.6</v>
      </c>
      <c r="D67" s="17">
        <v>1154.1</v>
      </c>
      <c r="E67" s="17">
        <v>1130.67</v>
      </c>
      <c r="F67" s="17">
        <v>1116.83</v>
      </c>
      <c r="G67" s="17">
        <v>1128.14</v>
      </c>
      <c r="H67" s="17">
        <v>1179.08</v>
      </c>
      <c r="I67" s="17">
        <v>1260.33</v>
      </c>
      <c r="J67" s="17">
        <v>1280.15</v>
      </c>
      <c r="K67" s="17">
        <v>1322.99</v>
      </c>
      <c r="L67" s="17">
        <v>1285.23</v>
      </c>
      <c r="M67" s="17">
        <v>1278.93</v>
      </c>
      <c r="N67" s="17">
        <v>1277.09</v>
      </c>
      <c r="O67" s="17">
        <v>1278.05</v>
      </c>
      <c r="P67" s="17">
        <v>1277.05</v>
      </c>
      <c r="Q67" s="17">
        <v>1276.96</v>
      </c>
      <c r="R67" s="17">
        <v>1278.98</v>
      </c>
      <c r="S67" s="17">
        <v>1289.37</v>
      </c>
      <c r="T67" s="17">
        <v>1364.73</v>
      </c>
      <c r="U67" s="17">
        <v>1351.05</v>
      </c>
      <c r="V67" s="17">
        <v>1282.25</v>
      </c>
      <c r="W67" s="17">
        <v>1276.51</v>
      </c>
      <c r="X67" s="17">
        <v>1270.79</v>
      </c>
      <c r="Y67" s="18">
        <v>1228.72</v>
      </c>
    </row>
    <row r="68" spans="1:25" ht="15.75">
      <c r="A68" s="15">
        <f t="shared" si="0"/>
        <v>43399</v>
      </c>
      <c r="B68" s="16">
        <v>1193.69</v>
      </c>
      <c r="C68" s="17">
        <v>1177.72</v>
      </c>
      <c r="D68" s="17">
        <v>1150.05</v>
      </c>
      <c r="E68" s="17">
        <v>1116.63</v>
      </c>
      <c r="F68" s="17">
        <v>1102.91</v>
      </c>
      <c r="G68" s="17">
        <v>1110.59</v>
      </c>
      <c r="H68" s="17">
        <v>1157.67</v>
      </c>
      <c r="I68" s="17">
        <v>1224.96</v>
      </c>
      <c r="J68" s="17">
        <v>1279.23</v>
      </c>
      <c r="K68" s="17">
        <v>1266.05</v>
      </c>
      <c r="L68" s="17">
        <v>1256.73</v>
      </c>
      <c r="M68" s="17">
        <v>1275.47</v>
      </c>
      <c r="N68" s="17">
        <v>1274.49</v>
      </c>
      <c r="O68" s="17">
        <v>1275.97</v>
      </c>
      <c r="P68" s="17">
        <v>1274.54</v>
      </c>
      <c r="Q68" s="17">
        <v>1273.89</v>
      </c>
      <c r="R68" s="17">
        <v>1275.56</v>
      </c>
      <c r="S68" s="17">
        <v>1275.29</v>
      </c>
      <c r="T68" s="17">
        <v>1314.05</v>
      </c>
      <c r="U68" s="17">
        <v>1278.67</v>
      </c>
      <c r="V68" s="17">
        <v>1274.78</v>
      </c>
      <c r="W68" s="17">
        <v>1240.65</v>
      </c>
      <c r="X68" s="17">
        <v>1224.48</v>
      </c>
      <c r="Y68" s="18">
        <v>1156.37</v>
      </c>
    </row>
    <row r="69" spans="1:25" ht="15.75">
      <c r="A69" s="15">
        <f t="shared" si="0"/>
        <v>43400</v>
      </c>
      <c r="B69" s="16">
        <v>1154.77</v>
      </c>
      <c r="C69" s="17">
        <v>1143.44</v>
      </c>
      <c r="D69" s="17">
        <v>1158.1</v>
      </c>
      <c r="E69" s="17">
        <v>1133.48</v>
      </c>
      <c r="F69" s="17">
        <v>1124.44</v>
      </c>
      <c r="G69" s="17">
        <v>1127.83</v>
      </c>
      <c r="H69" s="17">
        <v>1151.13</v>
      </c>
      <c r="I69" s="17">
        <v>1180.12</v>
      </c>
      <c r="J69" s="17">
        <v>1192.06</v>
      </c>
      <c r="K69" s="17">
        <v>1285.36</v>
      </c>
      <c r="L69" s="17">
        <v>1353.36</v>
      </c>
      <c r="M69" s="17">
        <v>1380.97</v>
      </c>
      <c r="N69" s="17">
        <v>1365.76</v>
      </c>
      <c r="O69" s="17">
        <v>1359.38</v>
      </c>
      <c r="P69" s="17">
        <v>1347.45</v>
      </c>
      <c r="Q69" s="17">
        <v>1361.34</v>
      </c>
      <c r="R69" s="17">
        <v>1379.74</v>
      </c>
      <c r="S69" s="17">
        <v>1417.55</v>
      </c>
      <c r="T69" s="17">
        <v>1437.57</v>
      </c>
      <c r="U69" s="17">
        <v>1426.42</v>
      </c>
      <c r="V69" s="17">
        <v>1409.84</v>
      </c>
      <c r="W69" s="17">
        <v>1393.06</v>
      </c>
      <c r="X69" s="17">
        <v>1346.22</v>
      </c>
      <c r="Y69" s="18">
        <v>1270.61</v>
      </c>
    </row>
    <row r="70" spans="1:25" ht="15.75">
      <c r="A70" s="15">
        <f t="shared" si="0"/>
        <v>43401</v>
      </c>
      <c r="B70" s="16">
        <v>1193.8</v>
      </c>
      <c r="C70" s="17">
        <v>1184.21</v>
      </c>
      <c r="D70" s="17">
        <v>1166.78</v>
      </c>
      <c r="E70" s="17">
        <v>1152.93</v>
      </c>
      <c r="F70" s="17">
        <v>1142.66</v>
      </c>
      <c r="G70" s="17">
        <v>1138.66</v>
      </c>
      <c r="H70" s="17">
        <v>1141.15</v>
      </c>
      <c r="I70" s="17">
        <v>1165.87</v>
      </c>
      <c r="J70" s="17">
        <v>1189.18</v>
      </c>
      <c r="K70" s="17">
        <v>1242.11</v>
      </c>
      <c r="L70" s="17">
        <v>1316.05</v>
      </c>
      <c r="M70" s="17">
        <v>1390.98</v>
      </c>
      <c r="N70" s="17">
        <v>1389.74</v>
      </c>
      <c r="O70" s="17">
        <v>1396.25</v>
      </c>
      <c r="P70" s="17">
        <v>1390.25</v>
      </c>
      <c r="Q70" s="17">
        <v>1396.39</v>
      </c>
      <c r="R70" s="17">
        <v>1429.5</v>
      </c>
      <c r="S70" s="17">
        <v>1451.44</v>
      </c>
      <c r="T70" s="17">
        <v>1467.22</v>
      </c>
      <c r="U70" s="17">
        <v>1452.99</v>
      </c>
      <c r="V70" s="17">
        <v>1441.9</v>
      </c>
      <c r="W70" s="17">
        <v>1446.84</v>
      </c>
      <c r="X70" s="17">
        <v>1414.42</v>
      </c>
      <c r="Y70" s="18">
        <v>1273.58</v>
      </c>
    </row>
    <row r="71" spans="1:25" ht="15.75">
      <c r="A71" s="15">
        <f t="shared" si="0"/>
        <v>43402</v>
      </c>
      <c r="B71" s="16">
        <v>1229.12</v>
      </c>
      <c r="C71" s="17">
        <v>1210.12</v>
      </c>
      <c r="D71" s="17">
        <v>1152.34</v>
      </c>
      <c r="E71" s="17">
        <v>1127.24</v>
      </c>
      <c r="F71" s="17">
        <v>1108.07</v>
      </c>
      <c r="G71" s="17">
        <v>1112.51</v>
      </c>
      <c r="H71" s="17">
        <v>1163.58</v>
      </c>
      <c r="I71" s="17">
        <v>1247.88</v>
      </c>
      <c r="J71" s="17">
        <v>1288.41</v>
      </c>
      <c r="K71" s="17">
        <v>1374.52</v>
      </c>
      <c r="L71" s="17">
        <v>1372.31</v>
      </c>
      <c r="M71" s="17">
        <v>1377.8</v>
      </c>
      <c r="N71" s="17">
        <v>1372.24</v>
      </c>
      <c r="O71" s="17">
        <v>1379.1</v>
      </c>
      <c r="P71" s="17">
        <v>1374.85</v>
      </c>
      <c r="Q71" s="17">
        <v>1376.84</v>
      </c>
      <c r="R71" s="17">
        <v>1391.25</v>
      </c>
      <c r="S71" s="17">
        <v>1453.88</v>
      </c>
      <c r="T71" s="17">
        <v>1458.68</v>
      </c>
      <c r="U71" s="17">
        <v>1451.74</v>
      </c>
      <c r="V71" s="17">
        <v>1387.36</v>
      </c>
      <c r="W71" s="17">
        <v>1369.87</v>
      </c>
      <c r="X71" s="17">
        <v>1324.77</v>
      </c>
      <c r="Y71" s="18">
        <v>1268.15</v>
      </c>
    </row>
    <row r="72" spans="1:25" ht="15.75">
      <c r="A72" s="15">
        <f t="shared" si="0"/>
        <v>43403</v>
      </c>
      <c r="B72" s="16">
        <v>1207.19</v>
      </c>
      <c r="C72" s="17">
        <v>1208.72</v>
      </c>
      <c r="D72" s="17">
        <v>1156.48</v>
      </c>
      <c r="E72" s="17">
        <v>1116.51</v>
      </c>
      <c r="F72" s="17">
        <v>1115.3</v>
      </c>
      <c r="G72" s="17">
        <v>1121.58</v>
      </c>
      <c r="H72" s="17">
        <v>1180.01</v>
      </c>
      <c r="I72" s="17">
        <v>1242.48</v>
      </c>
      <c r="J72" s="17">
        <v>1281.74</v>
      </c>
      <c r="K72" s="17">
        <v>1289.27</v>
      </c>
      <c r="L72" s="17">
        <v>1298.62</v>
      </c>
      <c r="M72" s="17">
        <v>1271.01</v>
      </c>
      <c r="N72" s="17">
        <v>1245.94</v>
      </c>
      <c r="O72" s="17">
        <v>1238.99</v>
      </c>
      <c r="P72" s="17">
        <v>1236.57</v>
      </c>
      <c r="Q72" s="17">
        <v>1238.3</v>
      </c>
      <c r="R72" s="17">
        <v>1238.01</v>
      </c>
      <c r="S72" s="17">
        <v>1246</v>
      </c>
      <c r="T72" s="17">
        <v>1345.53</v>
      </c>
      <c r="U72" s="17">
        <v>1274.85</v>
      </c>
      <c r="V72" s="17">
        <v>1238.18</v>
      </c>
      <c r="W72" s="17">
        <v>1216.51</v>
      </c>
      <c r="X72" s="17">
        <v>1236.87</v>
      </c>
      <c r="Y72" s="18">
        <v>1206.99</v>
      </c>
    </row>
    <row r="73" spans="1:25" ht="16.5" thickBot="1">
      <c r="A73" s="19">
        <f t="shared" si="0"/>
        <v>43404</v>
      </c>
      <c r="B73" s="20">
        <v>1161.32</v>
      </c>
      <c r="C73" s="21">
        <v>1165</v>
      </c>
      <c r="D73" s="21">
        <v>1153.98</v>
      </c>
      <c r="E73" s="21">
        <v>1126.99</v>
      </c>
      <c r="F73" s="21">
        <v>1132.17</v>
      </c>
      <c r="G73" s="21">
        <v>1140.13</v>
      </c>
      <c r="H73" s="21">
        <v>1185.57</v>
      </c>
      <c r="I73" s="21">
        <v>1282.15</v>
      </c>
      <c r="J73" s="21">
        <v>1405.61</v>
      </c>
      <c r="K73" s="21">
        <v>1469.84</v>
      </c>
      <c r="L73" s="21">
        <v>1456.57</v>
      </c>
      <c r="M73" s="21">
        <v>1450.7</v>
      </c>
      <c r="N73" s="21">
        <v>1445.11</v>
      </c>
      <c r="O73" s="21">
        <v>1452.21</v>
      </c>
      <c r="P73" s="21">
        <v>1447.52</v>
      </c>
      <c r="Q73" s="21">
        <v>1449.93</v>
      </c>
      <c r="R73" s="21">
        <v>1464.01</v>
      </c>
      <c r="S73" s="21">
        <v>1501.68</v>
      </c>
      <c r="T73" s="21">
        <v>1518.6</v>
      </c>
      <c r="U73" s="21">
        <v>1512.01</v>
      </c>
      <c r="V73" s="21">
        <v>1444.77</v>
      </c>
      <c r="W73" s="21">
        <v>1421.5</v>
      </c>
      <c r="X73" s="21">
        <v>1341.18</v>
      </c>
      <c r="Y73" s="22">
        <v>1284.53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43374</v>
      </c>
      <c r="B77" s="11">
        <v>1262.36</v>
      </c>
      <c r="C77" s="12">
        <v>1248.35</v>
      </c>
      <c r="D77" s="12">
        <v>1193.56</v>
      </c>
      <c r="E77" s="12">
        <v>1185.08</v>
      </c>
      <c r="F77" s="12">
        <v>1223.69</v>
      </c>
      <c r="G77" s="12">
        <v>1246.12</v>
      </c>
      <c r="H77" s="12">
        <v>1318.01</v>
      </c>
      <c r="I77" s="12">
        <v>1414.44</v>
      </c>
      <c r="J77" s="12">
        <v>1463.82</v>
      </c>
      <c r="K77" s="12">
        <v>1467.4</v>
      </c>
      <c r="L77" s="12">
        <v>1463.87</v>
      </c>
      <c r="M77" s="12">
        <v>1456.57</v>
      </c>
      <c r="N77" s="12">
        <v>1450.47</v>
      </c>
      <c r="O77" s="12">
        <v>1456.86</v>
      </c>
      <c r="P77" s="12">
        <v>1444.56</v>
      </c>
      <c r="Q77" s="12">
        <v>1429.64</v>
      </c>
      <c r="R77" s="12">
        <v>1438.72</v>
      </c>
      <c r="S77" s="12">
        <v>1453.29</v>
      </c>
      <c r="T77" s="12">
        <v>1464.31</v>
      </c>
      <c r="U77" s="12">
        <v>1468.2</v>
      </c>
      <c r="V77" s="12">
        <v>1464.87</v>
      </c>
      <c r="W77" s="12">
        <v>1447.56</v>
      </c>
      <c r="X77" s="12">
        <v>1425.51</v>
      </c>
      <c r="Y77" s="13">
        <v>1379.31</v>
      </c>
      <c r="Z77" s="14"/>
    </row>
    <row r="78" spans="1:25" ht="15.75">
      <c r="A78" s="15">
        <f t="shared" si="1"/>
        <v>43375</v>
      </c>
      <c r="B78" s="16">
        <v>1263.18</v>
      </c>
      <c r="C78" s="17">
        <v>1230.05</v>
      </c>
      <c r="D78" s="17">
        <v>1160.88</v>
      </c>
      <c r="E78" s="17">
        <v>1172.87</v>
      </c>
      <c r="F78" s="17">
        <v>1196.45</v>
      </c>
      <c r="G78" s="17">
        <v>1231.01</v>
      </c>
      <c r="H78" s="17">
        <v>1318.79</v>
      </c>
      <c r="I78" s="17">
        <v>1422.96</v>
      </c>
      <c r="J78" s="17">
        <v>1438.46</v>
      </c>
      <c r="K78" s="17">
        <v>1475.51</v>
      </c>
      <c r="L78" s="17">
        <v>1449.19</v>
      </c>
      <c r="M78" s="17">
        <v>1437.81</v>
      </c>
      <c r="N78" s="17">
        <v>1426.78</v>
      </c>
      <c r="O78" s="17">
        <v>1434.31</v>
      </c>
      <c r="P78" s="17">
        <v>1429.12</v>
      </c>
      <c r="Q78" s="17">
        <v>1423.49</v>
      </c>
      <c r="R78" s="17">
        <v>1428.12</v>
      </c>
      <c r="S78" s="17">
        <v>1446.24</v>
      </c>
      <c r="T78" s="17">
        <v>1472.09</v>
      </c>
      <c r="U78" s="17">
        <v>1474.58</v>
      </c>
      <c r="V78" s="17">
        <v>1537.74</v>
      </c>
      <c r="W78" s="17">
        <v>1470.56</v>
      </c>
      <c r="X78" s="17">
        <v>1444.99</v>
      </c>
      <c r="Y78" s="18">
        <v>1404.95</v>
      </c>
    </row>
    <row r="79" spans="1:25" ht="15.75">
      <c r="A79" s="15">
        <f t="shared" si="1"/>
        <v>43376</v>
      </c>
      <c r="B79" s="16">
        <v>1315.19</v>
      </c>
      <c r="C79" s="17">
        <v>1284.74</v>
      </c>
      <c r="D79" s="17">
        <v>1218.09</v>
      </c>
      <c r="E79" s="17">
        <v>1223.1</v>
      </c>
      <c r="F79" s="17">
        <v>1221.37</v>
      </c>
      <c r="G79" s="17">
        <v>1241.08</v>
      </c>
      <c r="H79" s="17">
        <v>1319.06</v>
      </c>
      <c r="I79" s="17">
        <v>1419.87</v>
      </c>
      <c r="J79" s="17">
        <v>1453.59</v>
      </c>
      <c r="K79" s="17">
        <v>1457.19</v>
      </c>
      <c r="L79" s="17">
        <v>1453.86</v>
      </c>
      <c r="M79" s="17">
        <v>1452.52</v>
      </c>
      <c r="N79" s="17">
        <v>1437.85</v>
      </c>
      <c r="O79" s="17">
        <v>1451.02</v>
      </c>
      <c r="P79" s="17">
        <v>1447.59</v>
      </c>
      <c r="Q79" s="17">
        <v>1434.18</v>
      </c>
      <c r="R79" s="17">
        <v>1440.08</v>
      </c>
      <c r="S79" s="17">
        <v>1450.51</v>
      </c>
      <c r="T79" s="17">
        <v>1455.53</v>
      </c>
      <c r="U79" s="17">
        <v>1494.69</v>
      </c>
      <c r="V79" s="17">
        <v>1454.27</v>
      </c>
      <c r="W79" s="17">
        <v>1448.74</v>
      </c>
      <c r="X79" s="17">
        <v>1403.49</v>
      </c>
      <c r="Y79" s="18">
        <v>1349.72</v>
      </c>
    </row>
    <row r="80" spans="1:25" ht="15.75">
      <c r="A80" s="15">
        <f t="shared" si="1"/>
        <v>43377</v>
      </c>
      <c r="B80" s="16">
        <v>1288.08</v>
      </c>
      <c r="C80" s="17">
        <v>1285.86</v>
      </c>
      <c r="D80" s="17">
        <v>1231.88</v>
      </c>
      <c r="E80" s="17">
        <v>1248.01</v>
      </c>
      <c r="F80" s="17">
        <v>1240.01</v>
      </c>
      <c r="G80" s="17">
        <v>1247.91</v>
      </c>
      <c r="H80" s="17">
        <v>1267.37</v>
      </c>
      <c r="I80" s="17">
        <v>1340.14</v>
      </c>
      <c r="J80" s="17">
        <v>1375.59</v>
      </c>
      <c r="K80" s="17">
        <v>1349.11</v>
      </c>
      <c r="L80" s="17">
        <v>1306.96</v>
      </c>
      <c r="M80" s="17">
        <v>1265.91</v>
      </c>
      <c r="N80" s="17">
        <v>1227.07</v>
      </c>
      <c r="O80" s="17">
        <v>1234.91</v>
      </c>
      <c r="P80" s="17">
        <v>1230.72</v>
      </c>
      <c r="Q80" s="17">
        <v>1225.22</v>
      </c>
      <c r="R80" s="17">
        <v>1232.86</v>
      </c>
      <c r="S80" s="17">
        <v>1215.38</v>
      </c>
      <c r="T80" s="17">
        <v>1263.06</v>
      </c>
      <c r="U80" s="17">
        <v>1283.22</v>
      </c>
      <c r="V80" s="17">
        <v>1263.76</v>
      </c>
      <c r="W80" s="17">
        <v>1259.56</v>
      </c>
      <c r="X80" s="17">
        <v>1274.1</v>
      </c>
      <c r="Y80" s="18">
        <v>1214.65</v>
      </c>
    </row>
    <row r="81" spans="1:25" ht="15.75">
      <c r="A81" s="15">
        <f t="shared" si="1"/>
        <v>43378</v>
      </c>
      <c r="B81" s="16">
        <v>1166.45</v>
      </c>
      <c r="C81" s="17">
        <v>1153.92</v>
      </c>
      <c r="D81" s="17">
        <v>1269.8</v>
      </c>
      <c r="E81" s="17">
        <v>1277.49</v>
      </c>
      <c r="F81" s="17">
        <v>1300.77</v>
      </c>
      <c r="G81" s="17">
        <v>1304.79</v>
      </c>
      <c r="H81" s="17">
        <v>1327.47</v>
      </c>
      <c r="I81" s="17">
        <v>1337.36</v>
      </c>
      <c r="J81" s="17">
        <v>1431.88</v>
      </c>
      <c r="K81" s="17">
        <v>1399.88</v>
      </c>
      <c r="L81" s="17">
        <v>1326.52</v>
      </c>
      <c r="M81" s="17">
        <v>1316.89</v>
      </c>
      <c r="N81" s="17">
        <v>1313.06</v>
      </c>
      <c r="O81" s="17">
        <v>1311.2</v>
      </c>
      <c r="P81" s="17">
        <v>1266.49</v>
      </c>
      <c r="Q81" s="17">
        <v>1232.17</v>
      </c>
      <c r="R81" s="17">
        <v>1238.9</v>
      </c>
      <c r="S81" s="17">
        <v>1255.97</v>
      </c>
      <c r="T81" s="17">
        <v>1312.87</v>
      </c>
      <c r="U81" s="17">
        <v>1359.97</v>
      </c>
      <c r="V81" s="17">
        <v>1422.35</v>
      </c>
      <c r="W81" s="17">
        <v>1400.63</v>
      </c>
      <c r="X81" s="17">
        <v>1316.87</v>
      </c>
      <c r="Y81" s="18">
        <v>1294.98</v>
      </c>
    </row>
    <row r="82" spans="1:25" ht="15.75">
      <c r="A82" s="15">
        <f t="shared" si="1"/>
        <v>43379</v>
      </c>
      <c r="B82" s="16">
        <v>1274.89</v>
      </c>
      <c r="C82" s="17">
        <v>1282.61</v>
      </c>
      <c r="D82" s="17">
        <v>1324.69</v>
      </c>
      <c r="E82" s="17">
        <v>1294.29</v>
      </c>
      <c r="F82" s="17">
        <v>1266.94</v>
      </c>
      <c r="G82" s="17">
        <v>1259.52</v>
      </c>
      <c r="H82" s="17">
        <v>1279.58</v>
      </c>
      <c r="I82" s="17">
        <v>1310.85</v>
      </c>
      <c r="J82" s="17">
        <v>1358.88</v>
      </c>
      <c r="K82" s="17">
        <v>1444.15</v>
      </c>
      <c r="L82" s="17">
        <v>1561.59</v>
      </c>
      <c r="M82" s="17">
        <v>1569.25</v>
      </c>
      <c r="N82" s="17">
        <v>1564.59</v>
      </c>
      <c r="O82" s="17">
        <v>1566.59</v>
      </c>
      <c r="P82" s="17">
        <v>1551.99</v>
      </c>
      <c r="Q82" s="17">
        <v>1550.98</v>
      </c>
      <c r="R82" s="17">
        <v>1551.5</v>
      </c>
      <c r="S82" s="17">
        <v>1562.3</v>
      </c>
      <c r="T82" s="17">
        <v>1579.76</v>
      </c>
      <c r="U82" s="17">
        <v>1586.22</v>
      </c>
      <c r="V82" s="17">
        <v>1591.88</v>
      </c>
      <c r="W82" s="17">
        <v>1548.46</v>
      </c>
      <c r="X82" s="17">
        <v>1436.62</v>
      </c>
      <c r="Y82" s="18">
        <v>1383.89</v>
      </c>
    </row>
    <row r="83" spans="1:25" ht="15.75">
      <c r="A83" s="15">
        <f t="shared" si="1"/>
        <v>43380</v>
      </c>
      <c r="B83" s="16">
        <v>1326.62</v>
      </c>
      <c r="C83" s="17">
        <v>1312.54</v>
      </c>
      <c r="D83" s="17">
        <v>1320.42</v>
      </c>
      <c r="E83" s="17">
        <v>1253.53</v>
      </c>
      <c r="F83" s="17">
        <v>1228.34</v>
      </c>
      <c r="G83" s="17">
        <v>1222.94</v>
      </c>
      <c r="H83" s="17">
        <v>1237.52</v>
      </c>
      <c r="I83" s="17">
        <v>1271.18</v>
      </c>
      <c r="J83" s="17">
        <v>1361.81</v>
      </c>
      <c r="K83" s="17">
        <v>1415.64</v>
      </c>
      <c r="L83" s="17">
        <v>1528.72</v>
      </c>
      <c r="M83" s="17">
        <v>1586.92</v>
      </c>
      <c r="N83" s="17">
        <v>1596.87</v>
      </c>
      <c r="O83" s="17">
        <v>1598.24</v>
      </c>
      <c r="P83" s="17">
        <v>1598.91</v>
      </c>
      <c r="Q83" s="17">
        <v>1596.39</v>
      </c>
      <c r="R83" s="17">
        <v>1606.96</v>
      </c>
      <c r="S83" s="17">
        <v>1632.44</v>
      </c>
      <c r="T83" s="17">
        <v>1654.24</v>
      </c>
      <c r="U83" s="17">
        <v>1666.72</v>
      </c>
      <c r="V83" s="17">
        <v>1710.04</v>
      </c>
      <c r="W83" s="17">
        <v>1618.77</v>
      </c>
      <c r="X83" s="17">
        <v>1475.98</v>
      </c>
      <c r="Y83" s="18">
        <v>1367.27</v>
      </c>
    </row>
    <row r="84" spans="1:25" ht="15.75">
      <c r="A84" s="15">
        <f t="shared" si="1"/>
        <v>43381</v>
      </c>
      <c r="B84" s="16">
        <v>1315.51</v>
      </c>
      <c r="C84" s="17">
        <v>1291.86</v>
      </c>
      <c r="D84" s="17">
        <v>1201.13</v>
      </c>
      <c r="E84" s="17">
        <v>1191.78</v>
      </c>
      <c r="F84" s="17">
        <v>1198.95</v>
      </c>
      <c r="G84" s="17">
        <v>1227.94</v>
      </c>
      <c r="H84" s="17">
        <v>1300.58</v>
      </c>
      <c r="I84" s="17">
        <v>1408.37</v>
      </c>
      <c r="J84" s="17">
        <v>1465.45</v>
      </c>
      <c r="K84" s="17">
        <v>1576.54</v>
      </c>
      <c r="L84" s="17">
        <v>1596.36</v>
      </c>
      <c r="M84" s="17">
        <v>1586.75</v>
      </c>
      <c r="N84" s="17">
        <v>1576.2</v>
      </c>
      <c r="O84" s="17">
        <v>1581.53</v>
      </c>
      <c r="P84" s="17">
        <v>1578.79</v>
      </c>
      <c r="Q84" s="17">
        <v>1576.07</v>
      </c>
      <c r="R84" s="17">
        <v>1577.49</v>
      </c>
      <c r="S84" s="17">
        <v>1580.33</v>
      </c>
      <c r="T84" s="17">
        <v>1601.59</v>
      </c>
      <c r="U84" s="17">
        <v>1599.65</v>
      </c>
      <c r="V84" s="17">
        <v>1583.44</v>
      </c>
      <c r="W84" s="17">
        <v>1571.62</v>
      </c>
      <c r="X84" s="17">
        <v>1437.01</v>
      </c>
      <c r="Y84" s="18">
        <v>1363.6</v>
      </c>
    </row>
    <row r="85" spans="1:25" ht="15.75">
      <c r="A85" s="15">
        <f t="shared" si="1"/>
        <v>43382</v>
      </c>
      <c r="B85" s="16">
        <v>1335.22</v>
      </c>
      <c r="C85" s="17">
        <v>1306.3</v>
      </c>
      <c r="D85" s="17">
        <v>1228.1</v>
      </c>
      <c r="E85" s="17">
        <v>1225.02</v>
      </c>
      <c r="F85" s="17">
        <v>1216.43</v>
      </c>
      <c r="G85" s="17">
        <v>1233.63</v>
      </c>
      <c r="H85" s="17">
        <v>1289.42</v>
      </c>
      <c r="I85" s="17">
        <v>1387.67</v>
      </c>
      <c r="J85" s="17">
        <v>1467.63</v>
      </c>
      <c r="K85" s="17">
        <v>1553.43</v>
      </c>
      <c r="L85" s="17">
        <v>1573.31</v>
      </c>
      <c r="M85" s="17">
        <v>1579.92</v>
      </c>
      <c r="N85" s="17">
        <v>1497.84</v>
      </c>
      <c r="O85" s="17">
        <v>1498.17</v>
      </c>
      <c r="P85" s="17">
        <v>1493</v>
      </c>
      <c r="Q85" s="17">
        <v>1488</v>
      </c>
      <c r="R85" s="17">
        <v>1480.32</v>
      </c>
      <c r="S85" s="17">
        <v>1479.14</v>
      </c>
      <c r="T85" s="17">
        <v>1491.96</v>
      </c>
      <c r="U85" s="17">
        <v>1554.46</v>
      </c>
      <c r="V85" s="17">
        <v>1498.79</v>
      </c>
      <c r="W85" s="17">
        <v>1458.46</v>
      </c>
      <c r="X85" s="17">
        <v>1407.43</v>
      </c>
      <c r="Y85" s="18">
        <v>1352.73</v>
      </c>
    </row>
    <row r="86" spans="1:25" ht="15.75">
      <c r="A86" s="15">
        <f t="shared" si="1"/>
        <v>43383</v>
      </c>
      <c r="B86" s="16">
        <v>1291.99</v>
      </c>
      <c r="C86" s="17">
        <v>1262.74</v>
      </c>
      <c r="D86" s="17">
        <v>1247.93</v>
      </c>
      <c r="E86" s="17">
        <v>1225.96</v>
      </c>
      <c r="F86" s="17">
        <v>1227.53</v>
      </c>
      <c r="G86" s="17">
        <v>1247.18</v>
      </c>
      <c r="H86" s="17">
        <v>1282.25</v>
      </c>
      <c r="I86" s="17">
        <v>1362.53</v>
      </c>
      <c r="J86" s="17">
        <v>1447.64</v>
      </c>
      <c r="K86" s="17">
        <v>1477.49</v>
      </c>
      <c r="L86" s="17">
        <v>1469.31</v>
      </c>
      <c r="M86" s="17">
        <v>1462.91</v>
      </c>
      <c r="N86" s="17">
        <v>1444.56</v>
      </c>
      <c r="O86" s="17">
        <v>1458.89</v>
      </c>
      <c r="P86" s="17">
        <v>1460.5</v>
      </c>
      <c r="Q86" s="17">
        <v>1456.14</v>
      </c>
      <c r="R86" s="17">
        <v>1452.42</v>
      </c>
      <c r="S86" s="17">
        <v>1463.56</v>
      </c>
      <c r="T86" s="17">
        <v>1472.39</v>
      </c>
      <c r="U86" s="17">
        <v>1485.85</v>
      </c>
      <c r="V86" s="17">
        <v>1467.37</v>
      </c>
      <c r="W86" s="17">
        <v>1412.05</v>
      </c>
      <c r="X86" s="17">
        <v>1360.57</v>
      </c>
      <c r="Y86" s="18">
        <v>1306.06</v>
      </c>
    </row>
    <row r="87" spans="1:25" ht="15.75">
      <c r="A87" s="15">
        <f t="shared" si="1"/>
        <v>43384</v>
      </c>
      <c r="B87" s="16">
        <v>1286.67</v>
      </c>
      <c r="C87" s="17">
        <v>1238.6</v>
      </c>
      <c r="D87" s="17">
        <v>1245.76</v>
      </c>
      <c r="E87" s="17">
        <v>1220.61</v>
      </c>
      <c r="F87" s="17">
        <v>1222.83</v>
      </c>
      <c r="G87" s="17">
        <v>1243.28</v>
      </c>
      <c r="H87" s="17">
        <v>1290.56</v>
      </c>
      <c r="I87" s="17">
        <v>1369.1</v>
      </c>
      <c r="J87" s="17">
        <v>1434.93</v>
      </c>
      <c r="K87" s="17">
        <v>1455.41</v>
      </c>
      <c r="L87" s="17">
        <v>1461.4</v>
      </c>
      <c r="M87" s="17">
        <v>1462.55</v>
      </c>
      <c r="N87" s="17">
        <v>1457.67</v>
      </c>
      <c r="O87" s="17">
        <v>1461.57</v>
      </c>
      <c r="P87" s="17">
        <v>1453.86</v>
      </c>
      <c r="Q87" s="17">
        <v>1443.43</v>
      </c>
      <c r="R87" s="17">
        <v>1441.42</v>
      </c>
      <c r="S87" s="17">
        <v>1448.71</v>
      </c>
      <c r="T87" s="17">
        <v>1462.87</v>
      </c>
      <c r="U87" s="17">
        <v>1464.61</v>
      </c>
      <c r="V87" s="17">
        <v>1456.01</v>
      </c>
      <c r="W87" s="17">
        <v>1425.76</v>
      </c>
      <c r="X87" s="17">
        <v>1401.43</v>
      </c>
      <c r="Y87" s="18">
        <v>1379.17</v>
      </c>
    </row>
    <row r="88" spans="1:25" ht="15.75">
      <c r="A88" s="15">
        <f t="shared" si="1"/>
        <v>43385</v>
      </c>
      <c r="B88" s="16">
        <v>1293.08</v>
      </c>
      <c r="C88" s="17">
        <v>1291.47</v>
      </c>
      <c r="D88" s="17">
        <v>1291.27</v>
      </c>
      <c r="E88" s="17">
        <v>1251.05</v>
      </c>
      <c r="F88" s="17">
        <v>1225.29</v>
      </c>
      <c r="G88" s="17">
        <v>1267.33</v>
      </c>
      <c r="H88" s="17">
        <v>1342.51</v>
      </c>
      <c r="I88" s="17">
        <v>1413.87</v>
      </c>
      <c r="J88" s="17">
        <v>1447.26</v>
      </c>
      <c r="K88" s="17">
        <v>1455.81</v>
      </c>
      <c r="L88" s="17">
        <v>1440.77</v>
      </c>
      <c r="M88" s="17">
        <v>1433.04</v>
      </c>
      <c r="N88" s="17">
        <v>1428.57</v>
      </c>
      <c r="O88" s="17">
        <v>1432.67</v>
      </c>
      <c r="P88" s="17">
        <v>1426.82</v>
      </c>
      <c r="Q88" s="17">
        <v>1417.99</v>
      </c>
      <c r="R88" s="17">
        <v>1429.18</v>
      </c>
      <c r="S88" s="17">
        <v>1431.61</v>
      </c>
      <c r="T88" s="17">
        <v>1439.32</v>
      </c>
      <c r="U88" s="17">
        <v>1456.1</v>
      </c>
      <c r="V88" s="17">
        <v>1419.21</v>
      </c>
      <c r="W88" s="17">
        <v>1411.45</v>
      </c>
      <c r="X88" s="17">
        <v>1372.73</v>
      </c>
      <c r="Y88" s="18">
        <v>1373.55</v>
      </c>
    </row>
    <row r="89" spans="1:25" ht="15.75">
      <c r="A89" s="15">
        <f t="shared" si="1"/>
        <v>43386</v>
      </c>
      <c r="B89" s="16">
        <v>1331.45</v>
      </c>
      <c r="C89" s="17">
        <v>1304.19</v>
      </c>
      <c r="D89" s="17">
        <v>1351.68</v>
      </c>
      <c r="E89" s="17">
        <v>1311.34</v>
      </c>
      <c r="F89" s="17">
        <v>1292.42</v>
      </c>
      <c r="G89" s="17">
        <v>1296.87</v>
      </c>
      <c r="H89" s="17">
        <v>1322.43</v>
      </c>
      <c r="I89" s="17">
        <v>1337.94</v>
      </c>
      <c r="J89" s="17">
        <v>1373.08</v>
      </c>
      <c r="K89" s="17">
        <v>1397.15</v>
      </c>
      <c r="L89" s="17">
        <v>1487.59</v>
      </c>
      <c r="M89" s="17">
        <v>1486.06</v>
      </c>
      <c r="N89" s="17">
        <v>1485.09</v>
      </c>
      <c r="O89" s="17">
        <v>1485.63</v>
      </c>
      <c r="P89" s="17">
        <v>1485.36</v>
      </c>
      <c r="Q89" s="17">
        <v>1485</v>
      </c>
      <c r="R89" s="17">
        <v>1486.66</v>
      </c>
      <c r="S89" s="17">
        <v>1500.68</v>
      </c>
      <c r="T89" s="17">
        <v>1522.25</v>
      </c>
      <c r="U89" s="17">
        <v>1521.55</v>
      </c>
      <c r="V89" s="17">
        <v>1506.36</v>
      </c>
      <c r="W89" s="17">
        <v>1485</v>
      </c>
      <c r="X89" s="17">
        <v>1488.08</v>
      </c>
      <c r="Y89" s="18">
        <v>1447.37</v>
      </c>
    </row>
    <row r="90" spans="1:25" ht="15.75">
      <c r="A90" s="15">
        <f t="shared" si="1"/>
        <v>43387</v>
      </c>
      <c r="B90" s="16">
        <v>1414.6</v>
      </c>
      <c r="C90" s="17">
        <v>1389.66</v>
      </c>
      <c r="D90" s="17">
        <v>1313.52</v>
      </c>
      <c r="E90" s="17">
        <v>1274.49</v>
      </c>
      <c r="F90" s="17">
        <v>1236.3</v>
      </c>
      <c r="G90" s="17">
        <v>1215.8</v>
      </c>
      <c r="H90" s="17">
        <v>1255.57</v>
      </c>
      <c r="I90" s="17">
        <v>1304.4</v>
      </c>
      <c r="J90" s="17">
        <v>1342.23</v>
      </c>
      <c r="K90" s="17">
        <v>1360.31</v>
      </c>
      <c r="L90" s="17">
        <v>1399.68</v>
      </c>
      <c r="M90" s="17">
        <v>1510.15</v>
      </c>
      <c r="N90" s="17">
        <v>1520.8</v>
      </c>
      <c r="O90" s="17">
        <v>1519.72</v>
      </c>
      <c r="P90" s="17">
        <v>1507.22</v>
      </c>
      <c r="Q90" s="17">
        <v>1501.04</v>
      </c>
      <c r="R90" s="17">
        <v>1506.34</v>
      </c>
      <c r="S90" s="17">
        <v>1514.03</v>
      </c>
      <c r="T90" s="17">
        <v>1527.84</v>
      </c>
      <c r="U90" s="17">
        <v>1555.87</v>
      </c>
      <c r="V90" s="17">
        <v>1518.95</v>
      </c>
      <c r="W90" s="17">
        <v>1490.57</v>
      </c>
      <c r="X90" s="17">
        <v>1449.64</v>
      </c>
      <c r="Y90" s="18">
        <v>1455.09</v>
      </c>
    </row>
    <row r="91" spans="1:25" ht="15.75">
      <c r="A91" s="15">
        <f t="shared" si="1"/>
        <v>43388</v>
      </c>
      <c r="B91" s="16">
        <v>1392.78</v>
      </c>
      <c r="C91" s="17">
        <v>1332.27</v>
      </c>
      <c r="D91" s="17">
        <v>1267.37</v>
      </c>
      <c r="E91" s="17">
        <v>1222.25</v>
      </c>
      <c r="F91" s="17">
        <v>1190.11</v>
      </c>
      <c r="G91" s="17">
        <v>1183.69</v>
      </c>
      <c r="H91" s="17">
        <v>1264.23</v>
      </c>
      <c r="I91" s="17">
        <v>1342.41</v>
      </c>
      <c r="J91" s="17">
        <v>1374.31</v>
      </c>
      <c r="K91" s="17">
        <v>1417.54</v>
      </c>
      <c r="L91" s="17">
        <v>1401.3</v>
      </c>
      <c r="M91" s="17">
        <v>1399.61</v>
      </c>
      <c r="N91" s="17">
        <v>1401.92</v>
      </c>
      <c r="O91" s="17">
        <v>1437.29</v>
      </c>
      <c r="P91" s="17">
        <v>1400.49</v>
      </c>
      <c r="Q91" s="17">
        <v>1399.65</v>
      </c>
      <c r="R91" s="17">
        <v>1400.96</v>
      </c>
      <c r="S91" s="17">
        <v>1420.43</v>
      </c>
      <c r="T91" s="17">
        <v>1469.25</v>
      </c>
      <c r="U91" s="17">
        <v>1468.92</v>
      </c>
      <c r="V91" s="17">
        <v>1454.31</v>
      </c>
      <c r="W91" s="17">
        <v>1424.08</v>
      </c>
      <c r="X91" s="17">
        <v>1384.32</v>
      </c>
      <c r="Y91" s="18">
        <v>1335.96</v>
      </c>
    </row>
    <row r="92" spans="1:25" ht="15.75">
      <c r="A92" s="15">
        <f t="shared" si="1"/>
        <v>43389</v>
      </c>
      <c r="B92" s="16">
        <v>1302.04</v>
      </c>
      <c r="C92" s="17">
        <v>1289.88</v>
      </c>
      <c r="D92" s="17">
        <v>1242.95</v>
      </c>
      <c r="E92" s="17">
        <v>1200.25</v>
      </c>
      <c r="F92" s="17">
        <v>1180.98</v>
      </c>
      <c r="G92" s="17">
        <v>1202.93</v>
      </c>
      <c r="H92" s="17">
        <v>1275.2</v>
      </c>
      <c r="I92" s="17">
        <v>1306.63</v>
      </c>
      <c r="J92" s="17">
        <v>1368.6</v>
      </c>
      <c r="K92" s="17">
        <v>1358.12</v>
      </c>
      <c r="L92" s="17">
        <v>1337.95</v>
      </c>
      <c r="M92" s="17">
        <v>1330.31</v>
      </c>
      <c r="N92" s="17">
        <v>1360.91</v>
      </c>
      <c r="O92" s="17">
        <v>1366.78</v>
      </c>
      <c r="P92" s="17">
        <v>1360.16</v>
      </c>
      <c r="Q92" s="17">
        <v>1357.03</v>
      </c>
      <c r="R92" s="17">
        <v>1361.76</v>
      </c>
      <c r="S92" s="17">
        <v>1368.93</v>
      </c>
      <c r="T92" s="17">
        <v>1402.3</v>
      </c>
      <c r="U92" s="17">
        <v>1402.09</v>
      </c>
      <c r="V92" s="17">
        <v>1362.44</v>
      </c>
      <c r="W92" s="17">
        <v>1356.66</v>
      </c>
      <c r="X92" s="17">
        <v>1316.56</v>
      </c>
      <c r="Y92" s="18">
        <v>1291.84</v>
      </c>
    </row>
    <row r="93" spans="1:25" ht="15.75">
      <c r="A93" s="15">
        <f t="shared" si="1"/>
        <v>43390</v>
      </c>
      <c r="B93" s="16">
        <v>1249.07</v>
      </c>
      <c r="C93" s="17">
        <v>1245.81</v>
      </c>
      <c r="D93" s="17">
        <v>1254.13</v>
      </c>
      <c r="E93" s="17">
        <v>1234.45</v>
      </c>
      <c r="F93" s="17">
        <v>1238.59</v>
      </c>
      <c r="G93" s="17">
        <v>1251.67</v>
      </c>
      <c r="H93" s="17">
        <v>1304.02</v>
      </c>
      <c r="I93" s="17">
        <v>1402.29</v>
      </c>
      <c r="J93" s="17">
        <v>1513.78</v>
      </c>
      <c r="K93" s="17">
        <v>1521.97</v>
      </c>
      <c r="L93" s="17">
        <v>1512.29</v>
      </c>
      <c r="M93" s="17">
        <v>1512.2</v>
      </c>
      <c r="N93" s="17">
        <v>1501.61</v>
      </c>
      <c r="O93" s="17">
        <v>1508.09</v>
      </c>
      <c r="P93" s="17">
        <v>1500.34</v>
      </c>
      <c r="Q93" s="17">
        <v>1501.12</v>
      </c>
      <c r="R93" s="17">
        <v>1508.17</v>
      </c>
      <c r="S93" s="17">
        <v>1532.07</v>
      </c>
      <c r="T93" s="17">
        <v>1626.53</v>
      </c>
      <c r="U93" s="17">
        <v>1627.96</v>
      </c>
      <c r="V93" s="17">
        <v>1521.55</v>
      </c>
      <c r="W93" s="17">
        <v>1497.64</v>
      </c>
      <c r="X93" s="17">
        <v>1441.59</v>
      </c>
      <c r="Y93" s="18">
        <v>1390.19</v>
      </c>
    </row>
    <row r="94" spans="1:25" ht="15.75">
      <c r="A94" s="15">
        <f t="shared" si="1"/>
        <v>43391</v>
      </c>
      <c r="B94" s="16">
        <v>1323.15</v>
      </c>
      <c r="C94" s="17">
        <v>1294.49</v>
      </c>
      <c r="D94" s="17">
        <v>1339.52</v>
      </c>
      <c r="E94" s="17">
        <v>1301.2</v>
      </c>
      <c r="F94" s="17">
        <v>1268.67</v>
      </c>
      <c r="G94" s="17">
        <v>1289.17</v>
      </c>
      <c r="H94" s="17">
        <v>1366.75</v>
      </c>
      <c r="I94" s="17">
        <v>1504.88</v>
      </c>
      <c r="J94" s="17">
        <v>1563.1</v>
      </c>
      <c r="K94" s="17">
        <v>1582.95</v>
      </c>
      <c r="L94" s="17">
        <v>1580.38</v>
      </c>
      <c r="M94" s="17">
        <v>1586.45</v>
      </c>
      <c r="N94" s="17">
        <v>1573.5</v>
      </c>
      <c r="O94" s="17">
        <v>1579.38</v>
      </c>
      <c r="P94" s="17">
        <v>1550.26</v>
      </c>
      <c r="Q94" s="17">
        <v>1511.85</v>
      </c>
      <c r="R94" s="17">
        <v>1557.04</v>
      </c>
      <c r="S94" s="17">
        <v>1566.96</v>
      </c>
      <c r="T94" s="17">
        <v>1622.5</v>
      </c>
      <c r="U94" s="17">
        <v>1581</v>
      </c>
      <c r="V94" s="17">
        <v>1559.09</v>
      </c>
      <c r="W94" s="17">
        <v>1502.02</v>
      </c>
      <c r="X94" s="17">
        <v>1382.93</v>
      </c>
      <c r="Y94" s="18">
        <v>1361.8</v>
      </c>
    </row>
    <row r="95" spans="1:25" ht="15.75">
      <c r="A95" s="15">
        <f t="shared" si="1"/>
        <v>43392</v>
      </c>
      <c r="B95" s="16">
        <v>1318.78</v>
      </c>
      <c r="C95" s="17">
        <v>1296.89</v>
      </c>
      <c r="D95" s="17">
        <v>1292.46</v>
      </c>
      <c r="E95" s="17">
        <v>1285</v>
      </c>
      <c r="F95" s="17">
        <v>1266.08</v>
      </c>
      <c r="G95" s="17">
        <v>1284.04</v>
      </c>
      <c r="H95" s="17">
        <v>1355.17</v>
      </c>
      <c r="I95" s="17">
        <v>1400.01</v>
      </c>
      <c r="J95" s="17">
        <v>1508.07</v>
      </c>
      <c r="K95" s="17">
        <v>1513.36</v>
      </c>
      <c r="L95" s="17">
        <v>1511.3</v>
      </c>
      <c r="M95" s="17">
        <v>1510.88</v>
      </c>
      <c r="N95" s="17">
        <v>1518.09</v>
      </c>
      <c r="O95" s="17">
        <v>1506.25</v>
      </c>
      <c r="P95" s="17">
        <v>1502.78</v>
      </c>
      <c r="Q95" s="17">
        <v>1500.59</v>
      </c>
      <c r="R95" s="17">
        <v>1507.07</v>
      </c>
      <c r="S95" s="17">
        <v>1514.56</v>
      </c>
      <c r="T95" s="17">
        <v>1540.59</v>
      </c>
      <c r="U95" s="17">
        <v>1533.54</v>
      </c>
      <c r="V95" s="17">
        <v>1516.86</v>
      </c>
      <c r="W95" s="17">
        <v>1494.18</v>
      </c>
      <c r="X95" s="17">
        <v>1441.55</v>
      </c>
      <c r="Y95" s="18">
        <v>1365.3</v>
      </c>
    </row>
    <row r="96" spans="1:25" ht="15.75">
      <c r="A96" s="15">
        <f t="shared" si="1"/>
        <v>43393</v>
      </c>
      <c r="B96" s="16">
        <v>1342.22</v>
      </c>
      <c r="C96" s="17">
        <v>1342.58</v>
      </c>
      <c r="D96" s="17">
        <v>1364.85</v>
      </c>
      <c r="E96" s="17">
        <v>1331.9</v>
      </c>
      <c r="F96" s="17">
        <v>1282.84</v>
      </c>
      <c r="G96" s="17">
        <v>1278.03</v>
      </c>
      <c r="H96" s="17">
        <v>1308.06</v>
      </c>
      <c r="I96" s="17">
        <v>1366.26</v>
      </c>
      <c r="J96" s="17">
        <v>1376.07</v>
      </c>
      <c r="K96" s="17">
        <v>1491.82</v>
      </c>
      <c r="L96" s="17">
        <v>1487.61</v>
      </c>
      <c r="M96" s="17">
        <v>1490.84</v>
      </c>
      <c r="N96" s="17">
        <v>1487.59</v>
      </c>
      <c r="O96" s="17">
        <v>1483.37</v>
      </c>
      <c r="P96" s="17">
        <v>1482.89</v>
      </c>
      <c r="Q96" s="17">
        <v>1484.48</v>
      </c>
      <c r="R96" s="17">
        <v>1491.87</v>
      </c>
      <c r="S96" s="17">
        <v>1501.64</v>
      </c>
      <c r="T96" s="17">
        <v>1517.12</v>
      </c>
      <c r="U96" s="17">
        <v>1505.02</v>
      </c>
      <c r="V96" s="17">
        <v>1503.3</v>
      </c>
      <c r="W96" s="17">
        <v>1477.37</v>
      </c>
      <c r="X96" s="17">
        <v>1406.98</v>
      </c>
      <c r="Y96" s="18">
        <v>1365.56</v>
      </c>
    </row>
    <row r="97" spans="1:25" ht="15.75">
      <c r="A97" s="15">
        <f t="shared" si="1"/>
        <v>43394</v>
      </c>
      <c r="B97" s="16">
        <v>1345.9</v>
      </c>
      <c r="C97" s="17">
        <v>1317.66</v>
      </c>
      <c r="D97" s="17">
        <v>1331.62</v>
      </c>
      <c r="E97" s="17">
        <v>1266.87</v>
      </c>
      <c r="F97" s="17">
        <v>1243.48</v>
      </c>
      <c r="G97" s="17">
        <v>1236.04</v>
      </c>
      <c r="H97" s="17">
        <v>1254.43</v>
      </c>
      <c r="I97" s="17">
        <v>1283.17</v>
      </c>
      <c r="J97" s="17">
        <v>1321.46</v>
      </c>
      <c r="K97" s="17">
        <v>1340.77</v>
      </c>
      <c r="L97" s="17">
        <v>1396.19</v>
      </c>
      <c r="M97" s="17">
        <v>1426.83</v>
      </c>
      <c r="N97" s="17">
        <v>1424.81</v>
      </c>
      <c r="O97" s="17">
        <v>1421.27</v>
      </c>
      <c r="P97" s="17">
        <v>1418.58</v>
      </c>
      <c r="Q97" s="17">
        <v>1414.09</v>
      </c>
      <c r="R97" s="17">
        <v>1469.11</v>
      </c>
      <c r="S97" s="17">
        <v>1497.96</v>
      </c>
      <c r="T97" s="17">
        <v>1505.3</v>
      </c>
      <c r="U97" s="17">
        <v>1496.72</v>
      </c>
      <c r="V97" s="17">
        <v>1494.07</v>
      </c>
      <c r="W97" s="17">
        <v>1474.23</v>
      </c>
      <c r="X97" s="17">
        <v>1460.81</v>
      </c>
      <c r="Y97" s="18">
        <v>1390.9</v>
      </c>
    </row>
    <row r="98" spans="1:25" ht="15.75">
      <c r="A98" s="15">
        <f t="shared" si="1"/>
        <v>43395</v>
      </c>
      <c r="B98" s="16">
        <v>1342.13</v>
      </c>
      <c r="C98" s="17">
        <v>1340.78</v>
      </c>
      <c r="D98" s="17">
        <v>1316.42</v>
      </c>
      <c r="E98" s="17">
        <v>1289.68</v>
      </c>
      <c r="F98" s="17">
        <v>1282.61</v>
      </c>
      <c r="G98" s="17">
        <v>1290.51</v>
      </c>
      <c r="H98" s="17">
        <v>1350.04</v>
      </c>
      <c r="I98" s="17">
        <v>1501.95</v>
      </c>
      <c r="J98" s="17">
        <v>1618.78</v>
      </c>
      <c r="K98" s="17">
        <v>1646.01</v>
      </c>
      <c r="L98" s="17">
        <v>1535.41</v>
      </c>
      <c r="M98" s="17">
        <v>1529.27</v>
      </c>
      <c r="N98" s="17">
        <v>1520.76</v>
      </c>
      <c r="O98" s="17">
        <v>1537.02</v>
      </c>
      <c r="P98" s="17">
        <v>1530.92</v>
      </c>
      <c r="Q98" s="17">
        <v>1527.84</v>
      </c>
      <c r="R98" s="17">
        <v>1533.96</v>
      </c>
      <c r="S98" s="17">
        <v>1538.43</v>
      </c>
      <c r="T98" s="17">
        <v>1540.65</v>
      </c>
      <c r="U98" s="17">
        <v>1530.75</v>
      </c>
      <c r="V98" s="17">
        <v>1500.57</v>
      </c>
      <c r="W98" s="17">
        <v>1483.1</v>
      </c>
      <c r="X98" s="17">
        <v>1396.09</v>
      </c>
      <c r="Y98" s="18">
        <v>1344.84</v>
      </c>
    </row>
    <row r="99" spans="1:25" ht="15.75">
      <c r="A99" s="15">
        <f t="shared" si="1"/>
        <v>43396</v>
      </c>
      <c r="B99" s="16">
        <v>1297.16</v>
      </c>
      <c r="C99" s="17">
        <v>1288.01</v>
      </c>
      <c r="D99" s="17">
        <v>1248.22</v>
      </c>
      <c r="E99" s="17">
        <v>1236.07</v>
      </c>
      <c r="F99" s="17">
        <v>1225.49</v>
      </c>
      <c r="G99" s="17">
        <v>1230.97</v>
      </c>
      <c r="H99" s="17">
        <v>1279.67</v>
      </c>
      <c r="I99" s="17">
        <v>1352.25</v>
      </c>
      <c r="J99" s="17">
        <v>1390.36</v>
      </c>
      <c r="K99" s="17">
        <v>1419.41</v>
      </c>
      <c r="L99" s="17">
        <v>1384.72</v>
      </c>
      <c r="M99" s="17">
        <v>1379.29</v>
      </c>
      <c r="N99" s="17">
        <v>1378.79</v>
      </c>
      <c r="O99" s="17">
        <v>1386.91</v>
      </c>
      <c r="P99" s="17">
        <v>1368.87</v>
      </c>
      <c r="Q99" s="17">
        <v>1369.5</v>
      </c>
      <c r="R99" s="17">
        <v>1390.65</v>
      </c>
      <c r="S99" s="17">
        <v>1431.1</v>
      </c>
      <c r="T99" s="17">
        <v>1443.54</v>
      </c>
      <c r="U99" s="17">
        <v>1444.14</v>
      </c>
      <c r="V99" s="17">
        <v>1405.28</v>
      </c>
      <c r="W99" s="17">
        <v>1373.08</v>
      </c>
      <c r="X99" s="17">
        <v>1349.3</v>
      </c>
      <c r="Y99" s="18">
        <v>1303.97</v>
      </c>
    </row>
    <row r="100" spans="1:25" ht="15.75">
      <c r="A100" s="15">
        <f t="shared" si="1"/>
        <v>43397</v>
      </c>
      <c r="B100" s="16">
        <v>1290.9</v>
      </c>
      <c r="C100" s="17">
        <v>1256.09</v>
      </c>
      <c r="D100" s="17">
        <v>1218.34</v>
      </c>
      <c r="E100" s="17">
        <v>1176.91</v>
      </c>
      <c r="F100" s="17">
        <v>1148.73</v>
      </c>
      <c r="G100" s="17">
        <v>1149.31</v>
      </c>
      <c r="H100" s="17">
        <v>1189.03</v>
      </c>
      <c r="I100" s="17">
        <v>1276.95</v>
      </c>
      <c r="J100" s="17">
        <v>1341.41</v>
      </c>
      <c r="K100" s="17">
        <v>1354.6</v>
      </c>
      <c r="L100" s="17">
        <v>1354.49</v>
      </c>
      <c r="M100" s="17">
        <v>1353.45</v>
      </c>
      <c r="N100" s="17">
        <v>1352.1</v>
      </c>
      <c r="O100" s="17">
        <v>1353.07</v>
      </c>
      <c r="P100" s="17">
        <v>1352.5</v>
      </c>
      <c r="Q100" s="17">
        <v>1352.18</v>
      </c>
      <c r="R100" s="17">
        <v>1353.31</v>
      </c>
      <c r="S100" s="17">
        <v>1362.25</v>
      </c>
      <c r="T100" s="17">
        <v>1399.3</v>
      </c>
      <c r="U100" s="17">
        <v>1410.2</v>
      </c>
      <c r="V100" s="17">
        <v>1353.78</v>
      </c>
      <c r="W100" s="17">
        <v>1351.16</v>
      </c>
      <c r="X100" s="17">
        <v>1333.61</v>
      </c>
      <c r="Y100" s="18">
        <v>1284.69</v>
      </c>
    </row>
    <row r="101" spans="1:25" ht="15.75">
      <c r="A101" s="15">
        <f t="shared" si="1"/>
        <v>43398</v>
      </c>
      <c r="B101" s="16">
        <v>1261.28</v>
      </c>
      <c r="C101" s="17">
        <v>1241.36</v>
      </c>
      <c r="D101" s="17">
        <v>1227.86</v>
      </c>
      <c r="E101" s="17">
        <v>1204.43</v>
      </c>
      <c r="F101" s="17">
        <v>1190.59</v>
      </c>
      <c r="G101" s="17">
        <v>1201.9</v>
      </c>
      <c r="H101" s="17">
        <v>1252.84</v>
      </c>
      <c r="I101" s="17">
        <v>1334.09</v>
      </c>
      <c r="J101" s="17">
        <v>1353.91</v>
      </c>
      <c r="K101" s="17">
        <v>1396.75</v>
      </c>
      <c r="L101" s="17">
        <v>1358.99</v>
      </c>
      <c r="M101" s="17">
        <v>1352.69</v>
      </c>
      <c r="N101" s="17">
        <v>1350.85</v>
      </c>
      <c r="O101" s="17">
        <v>1351.81</v>
      </c>
      <c r="P101" s="17">
        <v>1350.81</v>
      </c>
      <c r="Q101" s="17">
        <v>1350.72</v>
      </c>
      <c r="R101" s="17">
        <v>1352.74</v>
      </c>
      <c r="S101" s="17">
        <v>1363.13</v>
      </c>
      <c r="T101" s="17">
        <v>1438.49</v>
      </c>
      <c r="U101" s="17">
        <v>1424.81</v>
      </c>
      <c r="V101" s="17">
        <v>1356.01</v>
      </c>
      <c r="W101" s="17">
        <v>1350.27</v>
      </c>
      <c r="X101" s="17">
        <v>1344.55</v>
      </c>
      <c r="Y101" s="18">
        <v>1302.48</v>
      </c>
    </row>
    <row r="102" spans="1:25" ht="15.75">
      <c r="A102" s="15">
        <f t="shared" si="1"/>
        <v>43399</v>
      </c>
      <c r="B102" s="16">
        <v>1267.45</v>
      </c>
      <c r="C102" s="17">
        <v>1251.48</v>
      </c>
      <c r="D102" s="17">
        <v>1223.81</v>
      </c>
      <c r="E102" s="17">
        <v>1190.39</v>
      </c>
      <c r="F102" s="17">
        <v>1176.67</v>
      </c>
      <c r="G102" s="17">
        <v>1184.35</v>
      </c>
      <c r="H102" s="17">
        <v>1231.43</v>
      </c>
      <c r="I102" s="17">
        <v>1298.72</v>
      </c>
      <c r="J102" s="17">
        <v>1352.99</v>
      </c>
      <c r="K102" s="17">
        <v>1339.81</v>
      </c>
      <c r="L102" s="17">
        <v>1330.49</v>
      </c>
      <c r="M102" s="17">
        <v>1349.23</v>
      </c>
      <c r="N102" s="17">
        <v>1348.25</v>
      </c>
      <c r="O102" s="17">
        <v>1349.73</v>
      </c>
      <c r="P102" s="17">
        <v>1348.3</v>
      </c>
      <c r="Q102" s="17">
        <v>1347.65</v>
      </c>
      <c r="R102" s="17">
        <v>1349.32</v>
      </c>
      <c r="S102" s="17">
        <v>1349.05</v>
      </c>
      <c r="T102" s="17">
        <v>1387.81</v>
      </c>
      <c r="U102" s="17">
        <v>1352.43</v>
      </c>
      <c r="V102" s="17">
        <v>1348.54</v>
      </c>
      <c r="W102" s="17">
        <v>1314.41</v>
      </c>
      <c r="X102" s="17">
        <v>1298.24</v>
      </c>
      <c r="Y102" s="18">
        <v>1230.13</v>
      </c>
    </row>
    <row r="103" spans="1:25" ht="15.75">
      <c r="A103" s="15">
        <f t="shared" si="1"/>
        <v>43400</v>
      </c>
      <c r="B103" s="16">
        <v>1228.53</v>
      </c>
      <c r="C103" s="17">
        <v>1217.2</v>
      </c>
      <c r="D103" s="17">
        <v>1231.86</v>
      </c>
      <c r="E103" s="17">
        <v>1207.24</v>
      </c>
      <c r="F103" s="17">
        <v>1198.2</v>
      </c>
      <c r="G103" s="17">
        <v>1201.59</v>
      </c>
      <c r="H103" s="17">
        <v>1224.89</v>
      </c>
      <c r="I103" s="17">
        <v>1253.88</v>
      </c>
      <c r="J103" s="17">
        <v>1265.82</v>
      </c>
      <c r="K103" s="17">
        <v>1359.12</v>
      </c>
      <c r="L103" s="17">
        <v>1427.12</v>
      </c>
      <c r="M103" s="17">
        <v>1454.73</v>
      </c>
      <c r="N103" s="17">
        <v>1439.52</v>
      </c>
      <c r="O103" s="17">
        <v>1433.14</v>
      </c>
      <c r="P103" s="17">
        <v>1421.21</v>
      </c>
      <c r="Q103" s="17">
        <v>1435.1</v>
      </c>
      <c r="R103" s="17">
        <v>1453.5</v>
      </c>
      <c r="S103" s="17">
        <v>1491.31</v>
      </c>
      <c r="T103" s="17">
        <v>1511.33</v>
      </c>
      <c r="U103" s="17">
        <v>1500.18</v>
      </c>
      <c r="V103" s="17">
        <v>1483.6</v>
      </c>
      <c r="W103" s="17">
        <v>1466.82</v>
      </c>
      <c r="X103" s="17">
        <v>1419.98</v>
      </c>
      <c r="Y103" s="18">
        <v>1344.37</v>
      </c>
    </row>
    <row r="104" spans="1:25" ht="15.75">
      <c r="A104" s="15">
        <f t="shared" si="1"/>
        <v>43401</v>
      </c>
      <c r="B104" s="16">
        <v>1267.56</v>
      </c>
      <c r="C104" s="17">
        <v>1257.97</v>
      </c>
      <c r="D104" s="17">
        <v>1240.54</v>
      </c>
      <c r="E104" s="17">
        <v>1226.69</v>
      </c>
      <c r="F104" s="17">
        <v>1216.42</v>
      </c>
      <c r="G104" s="17">
        <v>1212.42</v>
      </c>
      <c r="H104" s="17">
        <v>1214.91</v>
      </c>
      <c r="I104" s="17">
        <v>1239.63</v>
      </c>
      <c r="J104" s="17">
        <v>1262.94</v>
      </c>
      <c r="K104" s="17">
        <v>1315.87</v>
      </c>
      <c r="L104" s="17">
        <v>1389.81</v>
      </c>
      <c r="M104" s="17">
        <v>1464.74</v>
      </c>
      <c r="N104" s="17">
        <v>1463.5</v>
      </c>
      <c r="O104" s="17">
        <v>1470.01</v>
      </c>
      <c r="P104" s="17">
        <v>1464.01</v>
      </c>
      <c r="Q104" s="17">
        <v>1470.15</v>
      </c>
      <c r="R104" s="17">
        <v>1503.26</v>
      </c>
      <c r="S104" s="17">
        <v>1525.2</v>
      </c>
      <c r="T104" s="17">
        <v>1540.98</v>
      </c>
      <c r="U104" s="17">
        <v>1526.75</v>
      </c>
      <c r="V104" s="17">
        <v>1515.66</v>
      </c>
      <c r="W104" s="17">
        <v>1520.6</v>
      </c>
      <c r="X104" s="17">
        <v>1488.18</v>
      </c>
      <c r="Y104" s="18">
        <v>1347.34</v>
      </c>
    </row>
    <row r="105" spans="1:25" ht="15.75">
      <c r="A105" s="15">
        <f t="shared" si="1"/>
        <v>43402</v>
      </c>
      <c r="B105" s="16">
        <v>1302.88</v>
      </c>
      <c r="C105" s="17">
        <v>1283.88</v>
      </c>
      <c r="D105" s="17">
        <v>1226.1</v>
      </c>
      <c r="E105" s="17">
        <v>1201</v>
      </c>
      <c r="F105" s="17">
        <v>1181.83</v>
      </c>
      <c r="G105" s="17">
        <v>1186.27</v>
      </c>
      <c r="H105" s="17">
        <v>1237.34</v>
      </c>
      <c r="I105" s="17">
        <v>1321.64</v>
      </c>
      <c r="J105" s="17">
        <v>1362.17</v>
      </c>
      <c r="K105" s="17">
        <v>1448.28</v>
      </c>
      <c r="L105" s="17">
        <v>1446.07</v>
      </c>
      <c r="M105" s="17">
        <v>1451.56</v>
      </c>
      <c r="N105" s="17">
        <v>1446</v>
      </c>
      <c r="O105" s="17">
        <v>1452.86</v>
      </c>
      <c r="P105" s="17">
        <v>1448.61</v>
      </c>
      <c r="Q105" s="17">
        <v>1450.6</v>
      </c>
      <c r="R105" s="17">
        <v>1465.01</v>
      </c>
      <c r="S105" s="17">
        <v>1527.64</v>
      </c>
      <c r="T105" s="17">
        <v>1532.44</v>
      </c>
      <c r="U105" s="17">
        <v>1525.5</v>
      </c>
      <c r="V105" s="17">
        <v>1461.12</v>
      </c>
      <c r="W105" s="17">
        <v>1443.63</v>
      </c>
      <c r="X105" s="17">
        <v>1398.53</v>
      </c>
      <c r="Y105" s="18">
        <v>1341.91</v>
      </c>
    </row>
    <row r="106" spans="1:25" ht="15.75">
      <c r="A106" s="15">
        <f t="shared" si="1"/>
        <v>43403</v>
      </c>
      <c r="B106" s="16">
        <v>1280.95</v>
      </c>
      <c r="C106" s="17">
        <v>1282.48</v>
      </c>
      <c r="D106" s="17">
        <v>1230.24</v>
      </c>
      <c r="E106" s="17">
        <v>1190.27</v>
      </c>
      <c r="F106" s="17">
        <v>1189.06</v>
      </c>
      <c r="G106" s="17">
        <v>1195.34</v>
      </c>
      <c r="H106" s="17">
        <v>1253.77</v>
      </c>
      <c r="I106" s="17">
        <v>1316.24</v>
      </c>
      <c r="J106" s="17">
        <v>1355.5</v>
      </c>
      <c r="K106" s="17">
        <v>1363.03</v>
      </c>
      <c r="L106" s="17">
        <v>1372.38</v>
      </c>
      <c r="M106" s="17">
        <v>1344.77</v>
      </c>
      <c r="N106" s="17">
        <v>1319.7</v>
      </c>
      <c r="O106" s="17">
        <v>1312.75</v>
      </c>
      <c r="P106" s="17">
        <v>1310.33</v>
      </c>
      <c r="Q106" s="17">
        <v>1312.06</v>
      </c>
      <c r="R106" s="17">
        <v>1311.77</v>
      </c>
      <c r="S106" s="17">
        <v>1319.76</v>
      </c>
      <c r="T106" s="17">
        <v>1419.29</v>
      </c>
      <c r="U106" s="17">
        <v>1348.61</v>
      </c>
      <c r="V106" s="17">
        <v>1311.94</v>
      </c>
      <c r="W106" s="17">
        <v>1290.27</v>
      </c>
      <c r="X106" s="17">
        <v>1310.63</v>
      </c>
      <c r="Y106" s="18">
        <v>1280.75</v>
      </c>
    </row>
    <row r="107" spans="1:25" ht="16.5" thickBot="1">
      <c r="A107" s="19">
        <f t="shared" si="1"/>
        <v>43404</v>
      </c>
      <c r="B107" s="20">
        <v>1235.08</v>
      </c>
      <c r="C107" s="21">
        <v>1238.76</v>
      </c>
      <c r="D107" s="21">
        <v>1227.74</v>
      </c>
      <c r="E107" s="21">
        <v>1200.75</v>
      </c>
      <c r="F107" s="21">
        <v>1205.93</v>
      </c>
      <c r="G107" s="21">
        <v>1213.89</v>
      </c>
      <c r="H107" s="21">
        <v>1259.33</v>
      </c>
      <c r="I107" s="21">
        <v>1355.91</v>
      </c>
      <c r="J107" s="21">
        <v>1479.37</v>
      </c>
      <c r="K107" s="21">
        <v>1543.6</v>
      </c>
      <c r="L107" s="21">
        <v>1530.33</v>
      </c>
      <c r="M107" s="21">
        <v>1524.46</v>
      </c>
      <c r="N107" s="21">
        <v>1518.87</v>
      </c>
      <c r="O107" s="21">
        <v>1525.97</v>
      </c>
      <c r="P107" s="21">
        <v>1521.28</v>
      </c>
      <c r="Q107" s="21">
        <v>1523.69</v>
      </c>
      <c r="R107" s="21">
        <v>1537.77</v>
      </c>
      <c r="S107" s="21">
        <v>1575.44</v>
      </c>
      <c r="T107" s="21">
        <v>1592.36</v>
      </c>
      <c r="U107" s="21">
        <v>1585.77</v>
      </c>
      <c r="V107" s="21">
        <v>1518.53</v>
      </c>
      <c r="W107" s="21">
        <v>1495.26</v>
      </c>
      <c r="X107" s="21">
        <v>1414.94</v>
      </c>
      <c r="Y107" s="22">
        <v>1358.29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43374</v>
      </c>
      <c r="B111" s="11">
        <v>1558.19</v>
      </c>
      <c r="C111" s="12">
        <v>1544.18</v>
      </c>
      <c r="D111" s="12">
        <v>1489.39</v>
      </c>
      <c r="E111" s="12">
        <v>1480.91</v>
      </c>
      <c r="F111" s="12">
        <v>1519.52</v>
      </c>
      <c r="G111" s="12">
        <v>1541.95</v>
      </c>
      <c r="H111" s="12">
        <v>1613.84</v>
      </c>
      <c r="I111" s="12">
        <v>1710.27</v>
      </c>
      <c r="J111" s="12">
        <v>1759.65</v>
      </c>
      <c r="K111" s="12">
        <v>1763.23</v>
      </c>
      <c r="L111" s="12">
        <v>1759.7</v>
      </c>
      <c r="M111" s="12">
        <v>1752.4</v>
      </c>
      <c r="N111" s="12">
        <v>1746.3</v>
      </c>
      <c r="O111" s="12">
        <v>1752.69</v>
      </c>
      <c r="P111" s="12">
        <v>1740.39</v>
      </c>
      <c r="Q111" s="12">
        <v>1725.47</v>
      </c>
      <c r="R111" s="12">
        <v>1734.55</v>
      </c>
      <c r="S111" s="12">
        <v>1749.12</v>
      </c>
      <c r="T111" s="12">
        <v>1760.14</v>
      </c>
      <c r="U111" s="12">
        <v>1764.03</v>
      </c>
      <c r="V111" s="12">
        <v>1760.7</v>
      </c>
      <c r="W111" s="12">
        <v>1743.39</v>
      </c>
      <c r="X111" s="12">
        <v>1721.34</v>
      </c>
      <c r="Y111" s="13">
        <v>1675.14</v>
      </c>
      <c r="Z111" s="14"/>
    </row>
    <row r="112" spans="1:25" ht="15.75">
      <c r="A112" s="15">
        <f t="shared" si="2"/>
        <v>43375</v>
      </c>
      <c r="B112" s="16">
        <v>1559.01</v>
      </c>
      <c r="C112" s="17">
        <v>1525.88</v>
      </c>
      <c r="D112" s="17">
        <v>1456.71</v>
      </c>
      <c r="E112" s="17">
        <v>1468.7</v>
      </c>
      <c r="F112" s="17">
        <v>1492.28</v>
      </c>
      <c r="G112" s="17">
        <v>1526.84</v>
      </c>
      <c r="H112" s="17">
        <v>1614.62</v>
      </c>
      <c r="I112" s="17">
        <v>1718.79</v>
      </c>
      <c r="J112" s="17">
        <v>1734.29</v>
      </c>
      <c r="K112" s="17">
        <v>1771.34</v>
      </c>
      <c r="L112" s="17">
        <v>1745.02</v>
      </c>
      <c r="M112" s="17">
        <v>1733.64</v>
      </c>
      <c r="N112" s="17">
        <v>1722.61</v>
      </c>
      <c r="O112" s="17">
        <v>1730.14</v>
      </c>
      <c r="P112" s="17">
        <v>1724.95</v>
      </c>
      <c r="Q112" s="17">
        <v>1719.32</v>
      </c>
      <c r="R112" s="17">
        <v>1723.95</v>
      </c>
      <c r="S112" s="17">
        <v>1742.07</v>
      </c>
      <c r="T112" s="17">
        <v>1767.92</v>
      </c>
      <c r="U112" s="17">
        <v>1770.41</v>
      </c>
      <c r="V112" s="17">
        <v>1833.57</v>
      </c>
      <c r="W112" s="17">
        <v>1766.39</v>
      </c>
      <c r="X112" s="17">
        <v>1740.82</v>
      </c>
      <c r="Y112" s="18">
        <v>1700.78</v>
      </c>
    </row>
    <row r="113" spans="1:25" ht="15.75">
      <c r="A113" s="15">
        <f t="shared" si="2"/>
        <v>43376</v>
      </c>
      <c r="B113" s="16">
        <v>1611.02</v>
      </c>
      <c r="C113" s="17">
        <v>1580.57</v>
      </c>
      <c r="D113" s="17">
        <v>1513.92</v>
      </c>
      <c r="E113" s="17">
        <v>1518.93</v>
      </c>
      <c r="F113" s="17">
        <v>1517.2</v>
      </c>
      <c r="G113" s="17">
        <v>1536.91</v>
      </c>
      <c r="H113" s="17">
        <v>1614.89</v>
      </c>
      <c r="I113" s="17">
        <v>1715.7</v>
      </c>
      <c r="J113" s="17">
        <v>1749.42</v>
      </c>
      <c r="K113" s="17">
        <v>1753.02</v>
      </c>
      <c r="L113" s="17">
        <v>1749.69</v>
      </c>
      <c r="M113" s="17">
        <v>1748.35</v>
      </c>
      <c r="N113" s="17">
        <v>1733.68</v>
      </c>
      <c r="O113" s="17">
        <v>1746.85</v>
      </c>
      <c r="P113" s="17">
        <v>1743.42</v>
      </c>
      <c r="Q113" s="17">
        <v>1730.01</v>
      </c>
      <c r="R113" s="17">
        <v>1735.91</v>
      </c>
      <c r="S113" s="17">
        <v>1746.34</v>
      </c>
      <c r="T113" s="17">
        <v>1751.36</v>
      </c>
      <c r="U113" s="17">
        <v>1790.52</v>
      </c>
      <c r="V113" s="17">
        <v>1750.1</v>
      </c>
      <c r="W113" s="17">
        <v>1744.57</v>
      </c>
      <c r="X113" s="17">
        <v>1699.32</v>
      </c>
      <c r="Y113" s="18">
        <v>1645.55</v>
      </c>
    </row>
    <row r="114" spans="1:25" ht="15.75">
      <c r="A114" s="15">
        <f t="shared" si="2"/>
        <v>43377</v>
      </c>
      <c r="B114" s="16">
        <v>1583.91</v>
      </c>
      <c r="C114" s="17">
        <v>1581.69</v>
      </c>
      <c r="D114" s="17">
        <v>1527.71</v>
      </c>
      <c r="E114" s="17">
        <v>1543.84</v>
      </c>
      <c r="F114" s="17">
        <v>1535.84</v>
      </c>
      <c r="G114" s="17">
        <v>1543.74</v>
      </c>
      <c r="H114" s="17">
        <v>1563.2</v>
      </c>
      <c r="I114" s="17">
        <v>1635.97</v>
      </c>
      <c r="J114" s="17">
        <v>1671.42</v>
      </c>
      <c r="K114" s="17">
        <v>1644.94</v>
      </c>
      <c r="L114" s="17">
        <v>1602.79</v>
      </c>
      <c r="M114" s="17">
        <v>1561.74</v>
      </c>
      <c r="N114" s="17">
        <v>1522.9</v>
      </c>
      <c r="O114" s="17">
        <v>1530.74</v>
      </c>
      <c r="P114" s="17">
        <v>1526.55</v>
      </c>
      <c r="Q114" s="17">
        <v>1521.05</v>
      </c>
      <c r="R114" s="17">
        <v>1528.69</v>
      </c>
      <c r="S114" s="17">
        <v>1511.21</v>
      </c>
      <c r="T114" s="17">
        <v>1558.89</v>
      </c>
      <c r="U114" s="17">
        <v>1579.05</v>
      </c>
      <c r="V114" s="17">
        <v>1559.59</v>
      </c>
      <c r="W114" s="17">
        <v>1555.39</v>
      </c>
      <c r="X114" s="17">
        <v>1569.93</v>
      </c>
      <c r="Y114" s="18">
        <v>1510.48</v>
      </c>
    </row>
    <row r="115" spans="1:25" ht="15.75">
      <c r="A115" s="15">
        <f t="shared" si="2"/>
        <v>43378</v>
      </c>
      <c r="B115" s="16">
        <v>1462.28</v>
      </c>
      <c r="C115" s="17">
        <v>1449.75</v>
      </c>
      <c r="D115" s="17">
        <v>1565.63</v>
      </c>
      <c r="E115" s="17">
        <v>1573.32</v>
      </c>
      <c r="F115" s="17">
        <v>1596.6</v>
      </c>
      <c r="G115" s="17">
        <v>1600.62</v>
      </c>
      <c r="H115" s="17">
        <v>1623.3</v>
      </c>
      <c r="I115" s="17">
        <v>1633.19</v>
      </c>
      <c r="J115" s="17">
        <v>1727.71</v>
      </c>
      <c r="K115" s="17">
        <v>1695.71</v>
      </c>
      <c r="L115" s="17">
        <v>1622.35</v>
      </c>
      <c r="M115" s="17">
        <v>1612.72</v>
      </c>
      <c r="N115" s="17">
        <v>1608.89</v>
      </c>
      <c r="O115" s="17">
        <v>1607.03</v>
      </c>
      <c r="P115" s="17">
        <v>1562.32</v>
      </c>
      <c r="Q115" s="17">
        <v>1528</v>
      </c>
      <c r="R115" s="17">
        <v>1534.73</v>
      </c>
      <c r="S115" s="17">
        <v>1551.8</v>
      </c>
      <c r="T115" s="17">
        <v>1608.7</v>
      </c>
      <c r="U115" s="17">
        <v>1655.8</v>
      </c>
      <c r="V115" s="17">
        <v>1718.18</v>
      </c>
      <c r="W115" s="17">
        <v>1696.46</v>
      </c>
      <c r="X115" s="17">
        <v>1612.7</v>
      </c>
      <c r="Y115" s="18">
        <v>1590.81</v>
      </c>
    </row>
    <row r="116" spans="1:25" ht="15.75">
      <c r="A116" s="15">
        <f t="shared" si="2"/>
        <v>43379</v>
      </c>
      <c r="B116" s="16">
        <v>1570.72</v>
      </c>
      <c r="C116" s="17">
        <v>1578.44</v>
      </c>
      <c r="D116" s="17">
        <v>1620.52</v>
      </c>
      <c r="E116" s="17">
        <v>1590.12</v>
      </c>
      <c r="F116" s="17">
        <v>1562.77</v>
      </c>
      <c r="G116" s="17">
        <v>1555.35</v>
      </c>
      <c r="H116" s="17">
        <v>1575.41</v>
      </c>
      <c r="I116" s="17">
        <v>1606.68</v>
      </c>
      <c r="J116" s="17">
        <v>1654.71</v>
      </c>
      <c r="K116" s="17">
        <v>1739.98</v>
      </c>
      <c r="L116" s="17">
        <v>1857.42</v>
      </c>
      <c r="M116" s="17">
        <v>1865.08</v>
      </c>
      <c r="N116" s="17">
        <v>1860.42</v>
      </c>
      <c r="O116" s="17">
        <v>1862.42</v>
      </c>
      <c r="P116" s="17">
        <v>1847.82</v>
      </c>
      <c r="Q116" s="17">
        <v>1846.81</v>
      </c>
      <c r="R116" s="17">
        <v>1847.33</v>
      </c>
      <c r="S116" s="17">
        <v>1858.13</v>
      </c>
      <c r="T116" s="17">
        <v>1875.59</v>
      </c>
      <c r="U116" s="17">
        <v>1882.05</v>
      </c>
      <c r="V116" s="17">
        <v>1887.71</v>
      </c>
      <c r="W116" s="17">
        <v>1844.29</v>
      </c>
      <c r="X116" s="17">
        <v>1732.45</v>
      </c>
      <c r="Y116" s="18">
        <v>1679.72</v>
      </c>
    </row>
    <row r="117" spans="1:25" ht="15.75">
      <c r="A117" s="15">
        <f t="shared" si="2"/>
        <v>43380</v>
      </c>
      <c r="B117" s="16">
        <v>1622.45</v>
      </c>
      <c r="C117" s="17">
        <v>1608.37</v>
      </c>
      <c r="D117" s="17">
        <v>1616.25</v>
      </c>
      <c r="E117" s="17">
        <v>1549.36</v>
      </c>
      <c r="F117" s="17">
        <v>1524.17</v>
      </c>
      <c r="G117" s="17">
        <v>1518.77</v>
      </c>
      <c r="H117" s="17">
        <v>1533.35</v>
      </c>
      <c r="I117" s="17">
        <v>1567.01</v>
      </c>
      <c r="J117" s="17">
        <v>1657.64</v>
      </c>
      <c r="K117" s="17">
        <v>1711.47</v>
      </c>
      <c r="L117" s="17">
        <v>1824.55</v>
      </c>
      <c r="M117" s="17">
        <v>1882.75</v>
      </c>
      <c r="N117" s="17">
        <v>1892.7</v>
      </c>
      <c r="O117" s="17">
        <v>1894.07</v>
      </c>
      <c r="P117" s="17">
        <v>1894.74</v>
      </c>
      <c r="Q117" s="17">
        <v>1892.22</v>
      </c>
      <c r="R117" s="17">
        <v>1902.79</v>
      </c>
      <c r="S117" s="17">
        <v>1928.27</v>
      </c>
      <c r="T117" s="17">
        <v>1950.07</v>
      </c>
      <c r="U117" s="17">
        <v>1962.55</v>
      </c>
      <c r="V117" s="17">
        <v>2005.87</v>
      </c>
      <c r="W117" s="17">
        <v>1914.6</v>
      </c>
      <c r="X117" s="17">
        <v>1771.81</v>
      </c>
      <c r="Y117" s="18">
        <v>1663.1</v>
      </c>
    </row>
    <row r="118" spans="1:25" ht="15.75">
      <c r="A118" s="15">
        <f t="shared" si="2"/>
        <v>43381</v>
      </c>
      <c r="B118" s="16">
        <v>1611.34</v>
      </c>
      <c r="C118" s="17">
        <v>1587.69</v>
      </c>
      <c r="D118" s="17">
        <v>1496.96</v>
      </c>
      <c r="E118" s="17">
        <v>1487.61</v>
      </c>
      <c r="F118" s="17">
        <v>1494.78</v>
      </c>
      <c r="G118" s="17">
        <v>1523.77</v>
      </c>
      <c r="H118" s="17">
        <v>1596.41</v>
      </c>
      <c r="I118" s="17">
        <v>1704.2</v>
      </c>
      <c r="J118" s="17">
        <v>1761.28</v>
      </c>
      <c r="K118" s="17">
        <v>1872.37</v>
      </c>
      <c r="L118" s="17">
        <v>1892.19</v>
      </c>
      <c r="M118" s="17">
        <v>1882.58</v>
      </c>
      <c r="N118" s="17">
        <v>1872.03</v>
      </c>
      <c r="O118" s="17">
        <v>1877.36</v>
      </c>
      <c r="P118" s="17">
        <v>1874.62</v>
      </c>
      <c r="Q118" s="17">
        <v>1871.9</v>
      </c>
      <c r="R118" s="17">
        <v>1873.32</v>
      </c>
      <c r="S118" s="17">
        <v>1876.16</v>
      </c>
      <c r="T118" s="17">
        <v>1897.42</v>
      </c>
      <c r="U118" s="17">
        <v>1895.48</v>
      </c>
      <c r="V118" s="17">
        <v>1879.27</v>
      </c>
      <c r="W118" s="17">
        <v>1867.45</v>
      </c>
      <c r="X118" s="17">
        <v>1732.84</v>
      </c>
      <c r="Y118" s="18">
        <v>1659.43</v>
      </c>
    </row>
    <row r="119" spans="1:25" ht="15.75">
      <c r="A119" s="15">
        <f t="shared" si="2"/>
        <v>43382</v>
      </c>
      <c r="B119" s="16">
        <v>1631.05</v>
      </c>
      <c r="C119" s="17">
        <v>1602.13</v>
      </c>
      <c r="D119" s="17">
        <v>1523.93</v>
      </c>
      <c r="E119" s="17">
        <v>1520.85</v>
      </c>
      <c r="F119" s="17">
        <v>1512.26</v>
      </c>
      <c r="G119" s="17">
        <v>1529.46</v>
      </c>
      <c r="H119" s="17">
        <v>1585.25</v>
      </c>
      <c r="I119" s="17">
        <v>1683.5</v>
      </c>
      <c r="J119" s="17">
        <v>1763.46</v>
      </c>
      <c r="K119" s="17">
        <v>1849.26</v>
      </c>
      <c r="L119" s="17">
        <v>1869.14</v>
      </c>
      <c r="M119" s="17">
        <v>1875.75</v>
      </c>
      <c r="N119" s="17">
        <v>1793.67</v>
      </c>
      <c r="O119" s="17">
        <v>1794</v>
      </c>
      <c r="P119" s="17">
        <v>1788.83</v>
      </c>
      <c r="Q119" s="17">
        <v>1783.83</v>
      </c>
      <c r="R119" s="17">
        <v>1776.15</v>
      </c>
      <c r="S119" s="17">
        <v>1774.97</v>
      </c>
      <c r="T119" s="17">
        <v>1787.79</v>
      </c>
      <c r="U119" s="17">
        <v>1850.29</v>
      </c>
      <c r="V119" s="17">
        <v>1794.62</v>
      </c>
      <c r="W119" s="17">
        <v>1754.29</v>
      </c>
      <c r="X119" s="17">
        <v>1703.26</v>
      </c>
      <c r="Y119" s="18">
        <v>1648.56</v>
      </c>
    </row>
    <row r="120" spans="1:25" ht="15.75">
      <c r="A120" s="15">
        <f t="shared" si="2"/>
        <v>43383</v>
      </c>
      <c r="B120" s="16">
        <v>1587.82</v>
      </c>
      <c r="C120" s="17">
        <v>1558.57</v>
      </c>
      <c r="D120" s="17">
        <v>1543.76</v>
      </c>
      <c r="E120" s="17">
        <v>1521.79</v>
      </c>
      <c r="F120" s="17">
        <v>1523.36</v>
      </c>
      <c r="G120" s="17">
        <v>1543.01</v>
      </c>
      <c r="H120" s="17">
        <v>1578.08</v>
      </c>
      <c r="I120" s="17">
        <v>1658.36</v>
      </c>
      <c r="J120" s="17">
        <v>1743.47</v>
      </c>
      <c r="K120" s="17">
        <v>1773.32</v>
      </c>
      <c r="L120" s="17">
        <v>1765.14</v>
      </c>
      <c r="M120" s="17">
        <v>1758.74</v>
      </c>
      <c r="N120" s="17">
        <v>1740.39</v>
      </c>
      <c r="O120" s="17">
        <v>1754.72</v>
      </c>
      <c r="P120" s="17">
        <v>1756.33</v>
      </c>
      <c r="Q120" s="17">
        <v>1751.97</v>
      </c>
      <c r="R120" s="17">
        <v>1748.25</v>
      </c>
      <c r="S120" s="17">
        <v>1759.39</v>
      </c>
      <c r="T120" s="17">
        <v>1768.22</v>
      </c>
      <c r="U120" s="17">
        <v>1781.68</v>
      </c>
      <c r="V120" s="17">
        <v>1763.2</v>
      </c>
      <c r="W120" s="17">
        <v>1707.88</v>
      </c>
      <c r="X120" s="17">
        <v>1656.4</v>
      </c>
      <c r="Y120" s="18">
        <v>1601.89</v>
      </c>
    </row>
    <row r="121" spans="1:25" ht="15.75">
      <c r="A121" s="15">
        <f t="shared" si="2"/>
        <v>43384</v>
      </c>
      <c r="B121" s="16">
        <v>1582.5</v>
      </c>
      <c r="C121" s="17">
        <v>1534.43</v>
      </c>
      <c r="D121" s="17">
        <v>1541.59</v>
      </c>
      <c r="E121" s="17">
        <v>1516.44</v>
      </c>
      <c r="F121" s="17">
        <v>1518.66</v>
      </c>
      <c r="G121" s="17">
        <v>1539.11</v>
      </c>
      <c r="H121" s="17">
        <v>1586.39</v>
      </c>
      <c r="I121" s="17">
        <v>1664.93</v>
      </c>
      <c r="J121" s="17">
        <v>1730.76</v>
      </c>
      <c r="K121" s="17">
        <v>1751.24</v>
      </c>
      <c r="L121" s="17">
        <v>1757.23</v>
      </c>
      <c r="M121" s="17">
        <v>1758.38</v>
      </c>
      <c r="N121" s="17">
        <v>1753.5</v>
      </c>
      <c r="O121" s="17">
        <v>1757.4</v>
      </c>
      <c r="P121" s="17">
        <v>1749.69</v>
      </c>
      <c r="Q121" s="17">
        <v>1739.26</v>
      </c>
      <c r="R121" s="17">
        <v>1737.25</v>
      </c>
      <c r="S121" s="17">
        <v>1744.54</v>
      </c>
      <c r="T121" s="17">
        <v>1758.7</v>
      </c>
      <c r="U121" s="17">
        <v>1760.44</v>
      </c>
      <c r="V121" s="17">
        <v>1751.84</v>
      </c>
      <c r="W121" s="17">
        <v>1721.59</v>
      </c>
      <c r="X121" s="17">
        <v>1697.26</v>
      </c>
      <c r="Y121" s="18">
        <v>1675</v>
      </c>
    </row>
    <row r="122" spans="1:25" ht="15.75">
      <c r="A122" s="15">
        <f t="shared" si="2"/>
        <v>43385</v>
      </c>
      <c r="B122" s="16">
        <v>1588.91</v>
      </c>
      <c r="C122" s="17">
        <v>1587.3</v>
      </c>
      <c r="D122" s="17">
        <v>1587.1</v>
      </c>
      <c r="E122" s="17">
        <v>1546.88</v>
      </c>
      <c r="F122" s="17">
        <v>1521.12</v>
      </c>
      <c r="G122" s="17">
        <v>1563.16</v>
      </c>
      <c r="H122" s="17">
        <v>1638.34</v>
      </c>
      <c r="I122" s="17">
        <v>1709.7</v>
      </c>
      <c r="J122" s="17">
        <v>1743.09</v>
      </c>
      <c r="K122" s="17">
        <v>1751.64</v>
      </c>
      <c r="L122" s="17">
        <v>1736.6</v>
      </c>
      <c r="M122" s="17">
        <v>1728.87</v>
      </c>
      <c r="N122" s="17">
        <v>1724.4</v>
      </c>
      <c r="O122" s="17">
        <v>1728.5</v>
      </c>
      <c r="P122" s="17">
        <v>1722.65</v>
      </c>
      <c r="Q122" s="17">
        <v>1713.82</v>
      </c>
      <c r="R122" s="17">
        <v>1725.01</v>
      </c>
      <c r="S122" s="17">
        <v>1727.44</v>
      </c>
      <c r="T122" s="17">
        <v>1735.15</v>
      </c>
      <c r="U122" s="17">
        <v>1751.93</v>
      </c>
      <c r="V122" s="17">
        <v>1715.04</v>
      </c>
      <c r="W122" s="17">
        <v>1707.28</v>
      </c>
      <c r="X122" s="17">
        <v>1668.56</v>
      </c>
      <c r="Y122" s="18">
        <v>1669.38</v>
      </c>
    </row>
    <row r="123" spans="1:25" ht="15.75">
      <c r="A123" s="15">
        <f t="shared" si="2"/>
        <v>43386</v>
      </c>
      <c r="B123" s="16">
        <v>1627.28</v>
      </c>
      <c r="C123" s="17">
        <v>1600.02</v>
      </c>
      <c r="D123" s="17">
        <v>1647.51</v>
      </c>
      <c r="E123" s="17">
        <v>1607.17</v>
      </c>
      <c r="F123" s="17">
        <v>1588.25</v>
      </c>
      <c r="G123" s="17">
        <v>1592.7</v>
      </c>
      <c r="H123" s="17">
        <v>1618.26</v>
      </c>
      <c r="I123" s="17">
        <v>1633.77</v>
      </c>
      <c r="J123" s="17">
        <v>1668.91</v>
      </c>
      <c r="K123" s="17">
        <v>1692.98</v>
      </c>
      <c r="L123" s="17">
        <v>1783.42</v>
      </c>
      <c r="M123" s="17">
        <v>1781.89</v>
      </c>
      <c r="N123" s="17">
        <v>1780.92</v>
      </c>
      <c r="O123" s="17">
        <v>1781.46</v>
      </c>
      <c r="P123" s="17">
        <v>1781.19</v>
      </c>
      <c r="Q123" s="17">
        <v>1780.83</v>
      </c>
      <c r="R123" s="17">
        <v>1782.49</v>
      </c>
      <c r="S123" s="17">
        <v>1796.51</v>
      </c>
      <c r="T123" s="17">
        <v>1818.08</v>
      </c>
      <c r="U123" s="17">
        <v>1817.38</v>
      </c>
      <c r="V123" s="17">
        <v>1802.19</v>
      </c>
      <c r="W123" s="17">
        <v>1780.83</v>
      </c>
      <c r="X123" s="17">
        <v>1783.91</v>
      </c>
      <c r="Y123" s="18">
        <v>1743.2</v>
      </c>
    </row>
    <row r="124" spans="1:25" ht="15.75">
      <c r="A124" s="15">
        <f t="shared" si="2"/>
        <v>43387</v>
      </c>
      <c r="B124" s="16">
        <v>1710.43</v>
      </c>
      <c r="C124" s="17">
        <v>1685.49</v>
      </c>
      <c r="D124" s="17">
        <v>1609.35</v>
      </c>
      <c r="E124" s="17">
        <v>1570.32</v>
      </c>
      <c r="F124" s="17">
        <v>1532.13</v>
      </c>
      <c r="G124" s="17">
        <v>1511.63</v>
      </c>
      <c r="H124" s="17">
        <v>1551.4</v>
      </c>
      <c r="I124" s="17">
        <v>1600.23</v>
      </c>
      <c r="J124" s="17">
        <v>1638.06</v>
      </c>
      <c r="K124" s="17">
        <v>1656.14</v>
      </c>
      <c r="L124" s="17">
        <v>1695.51</v>
      </c>
      <c r="M124" s="17">
        <v>1805.98</v>
      </c>
      <c r="N124" s="17">
        <v>1816.63</v>
      </c>
      <c r="O124" s="17">
        <v>1815.55</v>
      </c>
      <c r="P124" s="17">
        <v>1803.05</v>
      </c>
      <c r="Q124" s="17">
        <v>1796.87</v>
      </c>
      <c r="R124" s="17">
        <v>1802.17</v>
      </c>
      <c r="S124" s="17">
        <v>1809.86</v>
      </c>
      <c r="T124" s="17">
        <v>1823.67</v>
      </c>
      <c r="U124" s="17">
        <v>1851.7</v>
      </c>
      <c r="V124" s="17">
        <v>1814.78</v>
      </c>
      <c r="W124" s="17">
        <v>1786.4</v>
      </c>
      <c r="X124" s="17">
        <v>1745.47</v>
      </c>
      <c r="Y124" s="18">
        <v>1750.92</v>
      </c>
    </row>
    <row r="125" spans="1:25" ht="15.75">
      <c r="A125" s="15">
        <f t="shared" si="2"/>
        <v>43388</v>
      </c>
      <c r="B125" s="16">
        <v>1688.61</v>
      </c>
      <c r="C125" s="17">
        <v>1628.1</v>
      </c>
      <c r="D125" s="17">
        <v>1563.2</v>
      </c>
      <c r="E125" s="17">
        <v>1518.08</v>
      </c>
      <c r="F125" s="17">
        <v>1485.94</v>
      </c>
      <c r="G125" s="17">
        <v>1479.52</v>
      </c>
      <c r="H125" s="17">
        <v>1560.06</v>
      </c>
      <c r="I125" s="17">
        <v>1638.24</v>
      </c>
      <c r="J125" s="17">
        <v>1670.14</v>
      </c>
      <c r="K125" s="17">
        <v>1713.37</v>
      </c>
      <c r="L125" s="17">
        <v>1697.13</v>
      </c>
      <c r="M125" s="17">
        <v>1695.44</v>
      </c>
      <c r="N125" s="17">
        <v>1697.75</v>
      </c>
      <c r="O125" s="17">
        <v>1733.12</v>
      </c>
      <c r="P125" s="17">
        <v>1696.32</v>
      </c>
      <c r="Q125" s="17">
        <v>1695.48</v>
      </c>
      <c r="R125" s="17">
        <v>1696.79</v>
      </c>
      <c r="S125" s="17">
        <v>1716.26</v>
      </c>
      <c r="T125" s="17">
        <v>1765.08</v>
      </c>
      <c r="U125" s="17">
        <v>1764.75</v>
      </c>
      <c r="V125" s="17">
        <v>1750.14</v>
      </c>
      <c r="W125" s="17">
        <v>1719.91</v>
      </c>
      <c r="X125" s="17">
        <v>1680.15</v>
      </c>
      <c r="Y125" s="18">
        <v>1631.79</v>
      </c>
    </row>
    <row r="126" spans="1:25" ht="15.75">
      <c r="A126" s="15">
        <f t="shared" si="2"/>
        <v>43389</v>
      </c>
      <c r="B126" s="16">
        <v>1597.87</v>
      </c>
      <c r="C126" s="17">
        <v>1585.71</v>
      </c>
      <c r="D126" s="17">
        <v>1538.78</v>
      </c>
      <c r="E126" s="17">
        <v>1496.08</v>
      </c>
      <c r="F126" s="17">
        <v>1476.81</v>
      </c>
      <c r="G126" s="17">
        <v>1498.76</v>
      </c>
      <c r="H126" s="17">
        <v>1571.03</v>
      </c>
      <c r="I126" s="17">
        <v>1602.46</v>
      </c>
      <c r="J126" s="17">
        <v>1664.43</v>
      </c>
      <c r="K126" s="17">
        <v>1653.95</v>
      </c>
      <c r="L126" s="17">
        <v>1633.78</v>
      </c>
      <c r="M126" s="17">
        <v>1626.14</v>
      </c>
      <c r="N126" s="17">
        <v>1656.74</v>
      </c>
      <c r="O126" s="17">
        <v>1662.61</v>
      </c>
      <c r="P126" s="17">
        <v>1655.99</v>
      </c>
      <c r="Q126" s="17">
        <v>1652.86</v>
      </c>
      <c r="R126" s="17">
        <v>1657.59</v>
      </c>
      <c r="S126" s="17">
        <v>1664.76</v>
      </c>
      <c r="T126" s="17">
        <v>1698.13</v>
      </c>
      <c r="U126" s="17">
        <v>1697.92</v>
      </c>
      <c r="V126" s="17">
        <v>1658.27</v>
      </c>
      <c r="W126" s="17">
        <v>1652.49</v>
      </c>
      <c r="X126" s="17">
        <v>1612.39</v>
      </c>
      <c r="Y126" s="18">
        <v>1587.67</v>
      </c>
    </row>
    <row r="127" spans="1:25" ht="15.75">
      <c r="A127" s="15">
        <f t="shared" si="2"/>
        <v>43390</v>
      </c>
      <c r="B127" s="16">
        <v>1544.9</v>
      </c>
      <c r="C127" s="17">
        <v>1541.64</v>
      </c>
      <c r="D127" s="17">
        <v>1549.96</v>
      </c>
      <c r="E127" s="17">
        <v>1530.28</v>
      </c>
      <c r="F127" s="17">
        <v>1534.42</v>
      </c>
      <c r="G127" s="17">
        <v>1547.5</v>
      </c>
      <c r="H127" s="17">
        <v>1599.85</v>
      </c>
      <c r="I127" s="17">
        <v>1698.12</v>
      </c>
      <c r="J127" s="17">
        <v>1809.61</v>
      </c>
      <c r="K127" s="17">
        <v>1817.8</v>
      </c>
      <c r="L127" s="17">
        <v>1808.12</v>
      </c>
      <c r="M127" s="17">
        <v>1808.03</v>
      </c>
      <c r="N127" s="17">
        <v>1797.44</v>
      </c>
      <c r="O127" s="17">
        <v>1803.92</v>
      </c>
      <c r="P127" s="17">
        <v>1796.17</v>
      </c>
      <c r="Q127" s="17">
        <v>1796.95</v>
      </c>
      <c r="R127" s="17">
        <v>1804</v>
      </c>
      <c r="S127" s="17">
        <v>1827.9</v>
      </c>
      <c r="T127" s="17">
        <v>1922.36</v>
      </c>
      <c r="U127" s="17">
        <v>1923.79</v>
      </c>
      <c r="V127" s="17">
        <v>1817.38</v>
      </c>
      <c r="W127" s="17">
        <v>1793.47</v>
      </c>
      <c r="X127" s="17">
        <v>1737.42</v>
      </c>
      <c r="Y127" s="18">
        <v>1686.02</v>
      </c>
    </row>
    <row r="128" spans="1:25" ht="15.75">
      <c r="A128" s="15">
        <f t="shared" si="2"/>
        <v>43391</v>
      </c>
      <c r="B128" s="16">
        <v>1618.98</v>
      </c>
      <c r="C128" s="17">
        <v>1590.32</v>
      </c>
      <c r="D128" s="17">
        <v>1635.35</v>
      </c>
      <c r="E128" s="17">
        <v>1597.03</v>
      </c>
      <c r="F128" s="17">
        <v>1564.5</v>
      </c>
      <c r="G128" s="17">
        <v>1585</v>
      </c>
      <c r="H128" s="17">
        <v>1662.58</v>
      </c>
      <c r="I128" s="17">
        <v>1800.71</v>
      </c>
      <c r="J128" s="17">
        <v>1858.93</v>
      </c>
      <c r="K128" s="17">
        <v>1878.78</v>
      </c>
      <c r="L128" s="17">
        <v>1876.21</v>
      </c>
      <c r="M128" s="17">
        <v>1882.28</v>
      </c>
      <c r="N128" s="17">
        <v>1869.33</v>
      </c>
      <c r="O128" s="17">
        <v>1875.21</v>
      </c>
      <c r="P128" s="17">
        <v>1846.09</v>
      </c>
      <c r="Q128" s="17">
        <v>1807.68</v>
      </c>
      <c r="R128" s="17">
        <v>1852.87</v>
      </c>
      <c r="S128" s="17">
        <v>1862.79</v>
      </c>
      <c r="T128" s="17">
        <v>1918.33</v>
      </c>
      <c r="U128" s="17">
        <v>1876.83</v>
      </c>
      <c r="V128" s="17">
        <v>1854.92</v>
      </c>
      <c r="W128" s="17">
        <v>1797.85</v>
      </c>
      <c r="X128" s="17">
        <v>1678.76</v>
      </c>
      <c r="Y128" s="18">
        <v>1657.63</v>
      </c>
    </row>
    <row r="129" spans="1:25" ht="15.75">
      <c r="A129" s="15">
        <f t="shared" si="2"/>
        <v>43392</v>
      </c>
      <c r="B129" s="16">
        <v>1614.61</v>
      </c>
      <c r="C129" s="17">
        <v>1592.72</v>
      </c>
      <c r="D129" s="17">
        <v>1588.29</v>
      </c>
      <c r="E129" s="17">
        <v>1580.83</v>
      </c>
      <c r="F129" s="17">
        <v>1561.91</v>
      </c>
      <c r="G129" s="17">
        <v>1579.87</v>
      </c>
      <c r="H129" s="17">
        <v>1651</v>
      </c>
      <c r="I129" s="17">
        <v>1695.84</v>
      </c>
      <c r="J129" s="17">
        <v>1803.9</v>
      </c>
      <c r="K129" s="17">
        <v>1809.19</v>
      </c>
      <c r="L129" s="17">
        <v>1807.13</v>
      </c>
      <c r="M129" s="17">
        <v>1806.71</v>
      </c>
      <c r="N129" s="17">
        <v>1813.92</v>
      </c>
      <c r="O129" s="17">
        <v>1802.08</v>
      </c>
      <c r="P129" s="17">
        <v>1798.61</v>
      </c>
      <c r="Q129" s="17">
        <v>1796.42</v>
      </c>
      <c r="R129" s="17">
        <v>1802.9</v>
      </c>
      <c r="S129" s="17">
        <v>1810.39</v>
      </c>
      <c r="T129" s="17">
        <v>1836.42</v>
      </c>
      <c r="U129" s="17">
        <v>1829.37</v>
      </c>
      <c r="V129" s="17">
        <v>1812.69</v>
      </c>
      <c r="W129" s="17">
        <v>1790.01</v>
      </c>
      <c r="X129" s="17">
        <v>1737.38</v>
      </c>
      <c r="Y129" s="18">
        <v>1661.13</v>
      </c>
    </row>
    <row r="130" spans="1:25" ht="15.75">
      <c r="A130" s="15">
        <f t="shared" si="2"/>
        <v>43393</v>
      </c>
      <c r="B130" s="16">
        <v>1638.05</v>
      </c>
      <c r="C130" s="17">
        <v>1638.41</v>
      </c>
      <c r="D130" s="17">
        <v>1660.68</v>
      </c>
      <c r="E130" s="17">
        <v>1627.73</v>
      </c>
      <c r="F130" s="17">
        <v>1578.67</v>
      </c>
      <c r="G130" s="17">
        <v>1573.86</v>
      </c>
      <c r="H130" s="17">
        <v>1603.89</v>
      </c>
      <c r="I130" s="17">
        <v>1662.09</v>
      </c>
      <c r="J130" s="17">
        <v>1671.9</v>
      </c>
      <c r="K130" s="17">
        <v>1787.65</v>
      </c>
      <c r="L130" s="17">
        <v>1783.44</v>
      </c>
      <c r="M130" s="17">
        <v>1786.67</v>
      </c>
      <c r="N130" s="17">
        <v>1783.42</v>
      </c>
      <c r="O130" s="17">
        <v>1779.2</v>
      </c>
      <c r="P130" s="17">
        <v>1778.72</v>
      </c>
      <c r="Q130" s="17">
        <v>1780.31</v>
      </c>
      <c r="R130" s="17">
        <v>1787.7</v>
      </c>
      <c r="S130" s="17">
        <v>1797.47</v>
      </c>
      <c r="T130" s="17">
        <v>1812.95</v>
      </c>
      <c r="U130" s="17">
        <v>1800.85</v>
      </c>
      <c r="V130" s="17">
        <v>1799.13</v>
      </c>
      <c r="W130" s="17">
        <v>1773.2</v>
      </c>
      <c r="X130" s="17">
        <v>1702.81</v>
      </c>
      <c r="Y130" s="18">
        <v>1661.39</v>
      </c>
    </row>
    <row r="131" spans="1:25" ht="15.75">
      <c r="A131" s="15">
        <f t="shared" si="2"/>
        <v>43394</v>
      </c>
      <c r="B131" s="16">
        <v>1641.73</v>
      </c>
      <c r="C131" s="17">
        <v>1613.49</v>
      </c>
      <c r="D131" s="17">
        <v>1627.45</v>
      </c>
      <c r="E131" s="17">
        <v>1562.7</v>
      </c>
      <c r="F131" s="17">
        <v>1539.31</v>
      </c>
      <c r="G131" s="17">
        <v>1531.87</v>
      </c>
      <c r="H131" s="17">
        <v>1550.26</v>
      </c>
      <c r="I131" s="17">
        <v>1579</v>
      </c>
      <c r="J131" s="17">
        <v>1617.29</v>
      </c>
      <c r="K131" s="17">
        <v>1636.6</v>
      </c>
      <c r="L131" s="17">
        <v>1692.02</v>
      </c>
      <c r="M131" s="17">
        <v>1722.66</v>
      </c>
      <c r="N131" s="17">
        <v>1720.64</v>
      </c>
      <c r="O131" s="17">
        <v>1717.1</v>
      </c>
      <c r="P131" s="17">
        <v>1714.41</v>
      </c>
      <c r="Q131" s="17">
        <v>1709.92</v>
      </c>
      <c r="R131" s="17">
        <v>1764.94</v>
      </c>
      <c r="S131" s="17">
        <v>1793.79</v>
      </c>
      <c r="T131" s="17">
        <v>1801.13</v>
      </c>
      <c r="U131" s="17">
        <v>1792.55</v>
      </c>
      <c r="V131" s="17">
        <v>1789.9</v>
      </c>
      <c r="W131" s="17">
        <v>1770.06</v>
      </c>
      <c r="X131" s="17">
        <v>1756.64</v>
      </c>
      <c r="Y131" s="18">
        <v>1686.73</v>
      </c>
    </row>
    <row r="132" spans="1:25" ht="15.75">
      <c r="A132" s="15">
        <f t="shared" si="2"/>
        <v>43395</v>
      </c>
      <c r="B132" s="16">
        <v>1637.96</v>
      </c>
      <c r="C132" s="17">
        <v>1636.61</v>
      </c>
      <c r="D132" s="17">
        <v>1612.25</v>
      </c>
      <c r="E132" s="17">
        <v>1585.51</v>
      </c>
      <c r="F132" s="17">
        <v>1578.44</v>
      </c>
      <c r="G132" s="17">
        <v>1586.34</v>
      </c>
      <c r="H132" s="17">
        <v>1645.87</v>
      </c>
      <c r="I132" s="17">
        <v>1797.78</v>
      </c>
      <c r="J132" s="17">
        <v>1914.61</v>
      </c>
      <c r="K132" s="17">
        <v>1941.84</v>
      </c>
      <c r="L132" s="17">
        <v>1831.24</v>
      </c>
      <c r="M132" s="17">
        <v>1825.1</v>
      </c>
      <c r="N132" s="17">
        <v>1816.59</v>
      </c>
      <c r="O132" s="17">
        <v>1832.85</v>
      </c>
      <c r="P132" s="17">
        <v>1826.75</v>
      </c>
      <c r="Q132" s="17">
        <v>1823.67</v>
      </c>
      <c r="R132" s="17">
        <v>1829.79</v>
      </c>
      <c r="S132" s="17">
        <v>1834.26</v>
      </c>
      <c r="T132" s="17">
        <v>1836.48</v>
      </c>
      <c r="U132" s="17">
        <v>1826.58</v>
      </c>
      <c r="V132" s="17">
        <v>1796.4</v>
      </c>
      <c r="W132" s="17">
        <v>1778.93</v>
      </c>
      <c r="X132" s="17">
        <v>1691.92</v>
      </c>
      <c r="Y132" s="18">
        <v>1640.67</v>
      </c>
    </row>
    <row r="133" spans="1:25" ht="15.75">
      <c r="A133" s="15">
        <f t="shared" si="2"/>
        <v>43396</v>
      </c>
      <c r="B133" s="16">
        <v>1592.99</v>
      </c>
      <c r="C133" s="17">
        <v>1583.84</v>
      </c>
      <c r="D133" s="17">
        <v>1544.05</v>
      </c>
      <c r="E133" s="17">
        <v>1531.9</v>
      </c>
      <c r="F133" s="17">
        <v>1521.32</v>
      </c>
      <c r="G133" s="17">
        <v>1526.8</v>
      </c>
      <c r="H133" s="17">
        <v>1575.5</v>
      </c>
      <c r="I133" s="17">
        <v>1648.08</v>
      </c>
      <c r="J133" s="17">
        <v>1686.19</v>
      </c>
      <c r="K133" s="17">
        <v>1715.24</v>
      </c>
      <c r="L133" s="17">
        <v>1680.55</v>
      </c>
      <c r="M133" s="17">
        <v>1675.12</v>
      </c>
      <c r="N133" s="17">
        <v>1674.62</v>
      </c>
      <c r="O133" s="17">
        <v>1682.74</v>
      </c>
      <c r="P133" s="17">
        <v>1664.7</v>
      </c>
      <c r="Q133" s="17">
        <v>1665.33</v>
      </c>
      <c r="R133" s="17">
        <v>1686.48</v>
      </c>
      <c r="S133" s="17">
        <v>1726.93</v>
      </c>
      <c r="T133" s="17">
        <v>1739.37</v>
      </c>
      <c r="U133" s="17">
        <v>1739.97</v>
      </c>
      <c r="V133" s="17">
        <v>1701.11</v>
      </c>
      <c r="W133" s="17">
        <v>1668.91</v>
      </c>
      <c r="X133" s="17">
        <v>1645.13</v>
      </c>
      <c r="Y133" s="18">
        <v>1599.8</v>
      </c>
    </row>
    <row r="134" spans="1:25" ht="15.75">
      <c r="A134" s="15">
        <f t="shared" si="2"/>
        <v>43397</v>
      </c>
      <c r="B134" s="16">
        <v>1586.73</v>
      </c>
      <c r="C134" s="17">
        <v>1551.92</v>
      </c>
      <c r="D134" s="17">
        <v>1514.17</v>
      </c>
      <c r="E134" s="17">
        <v>1472.74</v>
      </c>
      <c r="F134" s="17">
        <v>1444.56</v>
      </c>
      <c r="G134" s="17">
        <v>1445.14</v>
      </c>
      <c r="H134" s="17">
        <v>1484.86</v>
      </c>
      <c r="I134" s="17">
        <v>1572.78</v>
      </c>
      <c r="J134" s="17">
        <v>1637.24</v>
      </c>
      <c r="K134" s="17">
        <v>1650.43</v>
      </c>
      <c r="L134" s="17">
        <v>1650.32</v>
      </c>
      <c r="M134" s="17">
        <v>1649.28</v>
      </c>
      <c r="N134" s="17">
        <v>1647.93</v>
      </c>
      <c r="O134" s="17">
        <v>1648.9</v>
      </c>
      <c r="P134" s="17">
        <v>1648.33</v>
      </c>
      <c r="Q134" s="17">
        <v>1648.01</v>
      </c>
      <c r="R134" s="17">
        <v>1649.14</v>
      </c>
      <c r="S134" s="17">
        <v>1658.08</v>
      </c>
      <c r="T134" s="17">
        <v>1695.13</v>
      </c>
      <c r="U134" s="17">
        <v>1706.03</v>
      </c>
      <c r="V134" s="17">
        <v>1649.61</v>
      </c>
      <c r="W134" s="17">
        <v>1646.99</v>
      </c>
      <c r="X134" s="17">
        <v>1629.44</v>
      </c>
      <c r="Y134" s="18">
        <v>1580.52</v>
      </c>
    </row>
    <row r="135" spans="1:25" ht="15.75">
      <c r="A135" s="15">
        <f t="shared" si="2"/>
        <v>43398</v>
      </c>
      <c r="B135" s="16">
        <v>1557.11</v>
      </c>
      <c r="C135" s="17">
        <v>1537.19</v>
      </c>
      <c r="D135" s="17">
        <v>1523.69</v>
      </c>
      <c r="E135" s="17">
        <v>1500.26</v>
      </c>
      <c r="F135" s="17">
        <v>1486.42</v>
      </c>
      <c r="G135" s="17">
        <v>1497.73</v>
      </c>
      <c r="H135" s="17">
        <v>1548.67</v>
      </c>
      <c r="I135" s="17">
        <v>1629.92</v>
      </c>
      <c r="J135" s="17">
        <v>1649.74</v>
      </c>
      <c r="K135" s="17">
        <v>1692.58</v>
      </c>
      <c r="L135" s="17">
        <v>1654.82</v>
      </c>
      <c r="M135" s="17">
        <v>1648.52</v>
      </c>
      <c r="N135" s="17">
        <v>1646.68</v>
      </c>
      <c r="O135" s="17">
        <v>1647.64</v>
      </c>
      <c r="P135" s="17">
        <v>1646.64</v>
      </c>
      <c r="Q135" s="17">
        <v>1646.55</v>
      </c>
      <c r="R135" s="17">
        <v>1648.57</v>
      </c>
      <c r="S135" s="17">
        <v>1658.96</v>
      </c>
      <c r="T135" s="17">
        <v>1734.32</v>
      </c>
      <c r="U135" s="17">
        <v>1720.64</v>
      </c>
      <c r="V135" s="17">
        <v>1651.84</v>
      </c>
      <c r="W135" s="17">
        <v>1646.1</v>
      </c>
      <c r="X135" s="17">
        <v>1640.38</v>
      </c>
      <c r="Y135" s="18">
        <v>1598.31</v>
      </c>
    </row>
    <row r="136" spans="1:25" ht="15.75">
      <c r="A136" s="15">
        <f t="shared" si="2"/>
        <v>43399</v>
      </c>
      <c r="B136" s="16">
        <v>1563.28</v>
      </c>
      <c r="C136" s="17">
        <v>1547.31</v>
      </c>
      <c r="D136" s="17">
        <v>1519.64</v>
      </c>
      <c r="E136" s="17">
        <v>1486.22</v>
      </c>
      <c r="F136" s="17">
        <v>1472.5</v>
      </c>
      <c r="G136" s="17">
        <v>1480.18</v>
      </c>
      <c r="H136" s="17">
        <v>1527.26</v>
      </c>
      <c r="I136" s="17">
        <v>1594.55</v>
      </c>
      <c r="J136" s="17">
        <v>1648.82</v>
      </c>
      <c r="K136" s="17">
        <v>1635.64</v>
      </c>
      <c r="L136" s="17">
        <v>1626.32</v>
      </c>
      <c r="M136" s="17">
        <v>1645.06</v>
      </c>
      <c r="N136" s="17">
        <v>1644.08</v>
      </c>
      <c r="O136" s="17">
        <v>1645.56</v>
      </c>
      <c r="P136" s="17">
        <v>1644.13</v>
      </c>
      <c r="Q136" s="17">
        <v>1643.48</v>
      </c>
      <c r="R136" s="17">
        <v>1645.15</v>
      </c>
      <c r="S136" s="17">
        <v>1644.88</v>
      </c>
      <c r="T136" s="17">
        <v>1683.64</v>
      </c>
      <c r="U136" s="17">
        <v>1648.26</v>
      </c>
      <c r="V136" s="17">
        <v>1644.37</v>
      </c>
      <c r="W136" s="17">
        <v>1610.24</v>
      </c>
      <c r="X136" s="17">
        <v>1594.07</v>
      </c>
      <c r="Y136" s="18">
        <v>1525.96</v>
      </c>
    </row>
    <row r="137" spans="1:25" ht="15.75">
      <c r="A137" s="15">
        <f t="shared" si="2"/>
        <v>43400</v>
      </c>
      <c r="B137" s="16">
        <v>1524.36</v>
      </c>
      <c r="C137" s="17">
        <v>1513.03</v>
      </c>
      <c r="D137" s="17">
        <v>1527.69</v>
      </c>
      <c r="E137" s="17">
        <v>1503.07</v>
      </c>
      <c r="F137" s="17">
        <v>1494.03</v>
      </c>
      <c r="G137" s="17">
        <v>1497.42</v>
      </c>
      <c r="H137" s="17">
        <v>1520.72</v>
      </c>
      <c r="I137" s="17">
        <v>1549.71</v>
      </c>
      <c r="J137" s="17">
        <v>1561.65</v>
      </c>
      <c r="K137" s="17">
        <v>1654.95</v>
      </c>
      <c r="L137" s="17">
        <v>1722.95</v>
      </c>
      <c r="M137" s="17">
        <v>1750.56</v>
      </c>
      <c r="N137" s="17">
        <v>1735.35</v>
      </c>
      <c r="O137" s="17">
        <v>1728.97</v>
      </c>
      <c r="P137" s="17">
        <v>1717.04</v>
      </c>
      <c r="Q137" s="17">
        <v>1730.93</v>
      </c>
      <c r="R137" s="17">
        <v>1749.33</v>
      </c>
      <c r="S137" s="17">
        <v>1787.14</v>
      </c>
      <c r="T137" s="17">
        <v>1807.16</v>
      </c>
      <c r="U137" s="17">
        <v>1796.01</v>
      </c>
      <c r="V137" s="17">
        <v>1779.43</v>
      </c>
      <c r="W137" s="17">
        <v>1762.65</v>
      </c>
      <c r="X137" s="17">
        <v>1715.81</v>
      </c>
      <c r="Y137" s="18">
        <v>1640.2</v>
      </c>
    </row>
    <row r="138" spans="1:25" ht="15.75">
      <c r="A138" s="15">
        <f t="shared" si="2"/>
        <v>43401</v>
      </c>
      <c r="B138" s="16">
        <v>1563.39</v>
      </c>
      <c r="C138" s="17">
        <v>1553.8</v>
      </c>
      <c r="D138" s="17">
        <v>1536.37</v>
      </c>
      <c r="E138" s="17">
        <v>1522.52</v>
      </c>
      <c r="F138" s="17">
        <v>1512.25</v>
      </c>
      <c r="G138" s="17">
        <v>1508.25</v>
      </c>
      <c r="H138" s="17">
        <v>1510.74</v>
      </c>
      <c r="I138" s="17">
        <v>1535.46</v>
      </c>
      <c r="J138" s="17">
        <v>1558.77</v>
      </c>
      <c r="K138" s="17">
        <v>1611.7</v>
      </c>
      <c r="L138" s="17">
        <v>1685.64</v>
      </c>
      <c r="M138" s="17">
        <v>1760.57</v>
      </c>
      <c r="N138" s="17">
        <v>1759.33</v>
      </c>
      <c r="O138" s="17">
        <v>1765.84</v>
      </c>
      <c r="P138" s="17">
        <v>1759.84</v>
      </c>
      <c r="Q138" s="17">
        <v>1765.98</v>
      </c>
      <c r="R138" s="17">
        <v>1799.09</v>
      </c>
      <c r="S138" s="17">
        <v>1821.03</v>
      </c>
      <c r="T138" s="17">
        <v>1836.81</v>
      </c>
      <c r="U138" s="17">
        <v>1822.58</v>
      </c>
      <c r="V138" s="17">
        <v>1811.49</v>
      </c>
      <c r="W138" s="17">
        <v>1816.43</v>
      </c>
      <c r="X138" s="17">
        <v>1784.01</v>
      </c>
      <c r="Y138" s="18">
        <v>1643.17</v>
      </c>
    </row>
    <row r="139" spans="1:25" ht="15.75">
      <c r="A139" s="15">
        <f t="shared" si="2"/>
        <v>43402</v>
      </c>
      <c r="B139" s="16">
        <v>1598.71</v>
      </c>
      <c r="C139" s="17">
        <v>1579.71</v>
      </c>
      <c r="D139" s="17">
        <v>1521.93</v>
      </c>
      <c r="E139" s="17">
        <v>1496.83</v>
      </c>
      <c r="F139" s="17">
        <v>1477.66</v>
      </c>
      <c r="G139" s="17">
        <v>1482.1</v>
      </c>
      <c r="H139" s="17">
        <v>1533.17</v>
      </c>
      <c r="I139" s="17">
        <v>1617.47</v>
      </c>
      <c r="J139" s="17">
        <v>1658</v>
      </c>
      <c r="K139" s="17">
        <v>1744.11</v>
      </c>
      <c r="L139" s="17">
        <v>1741.9</v>
      </c>
      <c r="M139" s="17">
        <v>1747.39</v>
      </c>
      <c r="N139" s="17">
        <v>1741.83</v>
      </c>
      <c r="O139" s="17">
        <v>1748.69</v>
      </c>
      <c r="P139" s="17">
        <v>1744.44</v>
      </c>
      <c r="Q139" s="17">
        <v>1746.43</v>
      </c>
      <c r="R139" s="17">
        <v>1760.84</v>
      </c>
      <c r="S139" s="17">
        <v>1823.47</v>
      </c>
      <c r="T139" s="17">
        <v>1828.27</v>
      </c>
      <c r="U139" s="17">
        <v>1821.33</v>
      </c>
      <c r="V139" s="17">
        <v>1756.95</v>
      </c>
      <c r="W139" s="17">
        <v>1739.46</v>
      </c>
      <c r="X139" s="17">
        <v>1694.36</v>
      </c>
      <c r="Y139" s="18">
        <v>1637.74</v>
      </c>
    </row>
    <row r="140" spans="1:25" ht="15.75">
      <c r="A140" s="15">
        <f t="shared" si="2"/>
        <v>43403</v>
      </c>
      <c r="B140" s="16">
        <v>1576.78</v>
      </c>
      <c r="C140" s="17">
        <v>1578.31</v>
      </c>
      <c r="D140" s="17">
        <v>1526.07</v>
      </c>
      <c r="E140" s="17">
        <v>1486.1</v>
      </c>
      <c r="F140" s="17">
        <v>1484.89</v>
      </c>
      <c r="G140" s="17">
        <v>1491.17</v>
      </c>
      <c r="H140" s="17">
        <v>1549.6</v>
      </c>
      <c r="I140" s="17">
        <v>1612.07</v>
      </c>
      <c r="J140" s="17">
        <v>1651.33</v>
      </c>
      <c r="K140" s="17">
        <v>1658.86</v>
      </c>
      <c r="L140" s="17">
        <v>1668.21</v>
      </c>
      <c r="M140" s="17">
        <v>1640.6</v>
      </c>
      <c r="N140" s="17">
        <v>1615.53</v>
      </c>
      <c r="O140" s="17">
        <v>1608.58</v>
      </c>
      <c r="P140" s="17">
        <v>1606.16</v>
      </c>
      <c r="Q140" s="17">
        <v>1607.89</v>
      </c>
      <c r="R140" s="17">
        <v>1607.6</v>
      </c>
      <c r="S140" s="17">
        <v>1615.59</v>
      </c>
      <c r="T140" s="17">
        <v>1715.12</v>
      </c>
      <c r="U140" s="17">
        <v>1644.44</v>
      </c>
      <c r="V140" s="17">
        <v>1607.77</v>
      </c>
      <c r="W140" s="17">
        <v>1586.1</v>
      </c>
      <c r="X140" s="17">
        <v>1606.46</v>
      </c>
      <c r="Y140" s="18">
        <v>1576.58</v>
      </c>
    </row>
    <row r="141" spans="1:25" ht="16.5" thickBot="1">
      <c r="A141" s="19">
        <f t="shared" si="2"/>
        <v>43404</v>
      </c>
      <c r="B141" s="20">
        <v>1530.91</v>
      </c>
      <c r="C141" s="21">
        <v>1534.59</v>
      </c>
      <c r="D141" s="21">
        <v>1523.57</v>
      </c>
      <c r="E141" s="21">
        <v>1496.58</v>
      </c>
      <c r="F141" s="21">
        <v>1501.76</v>
      </c>
      <c r="G141" s="21">
        <v>1509.72</v>
      </c>
      <c r="H141" s="21">
        <v>1555.16</v>
      </c>
      <c r="I141" s="21">
        <v>1651.74</v>
      </c>
      <c r="J141" s="21">
        <v>1775.2</v>
      </c>
      <c r="K141" s="21">
        <v>1839.43</v>
      </c>
      <c r="L141" s="21">
        <v>1826.16</v>
      </c>
      <c r="M141" s="21">
        <v>1820.29</v>
      </c>
      <c r="N141" s="21">
        <v>1814.7</v>
      </c>
      <c r="O141" s="21">
        <v>1821.8</v>
      </c>
      <c r="P141" s="21">
        <v>1817.11</v>
      </c>
      <c r="Q141" s="21">
        <v>1819.52</v>
      </c>
      <c r="R141" s="21">
        <v>1833.6</v>
      </c>
      <c r="S141" s="21">
        <v>1871.27</v>
      </c>
      <c r="T141" s="21">
        <v>1888.19</v>
      </c>
      <c r="U141" s="21">
        <v>1881.6</v>
      </c>
      <c r="V141" s="21">
        <v>1814.36</v>
      </c>
      <c r="W141" s="21">
        <v>1791.09</v>
      </c>
      <c r="X141" s="21">
        <v>1710.77</v>
      </c>
      <c r="Y141" s="22">
        <v>1654.12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43374</v>
      </c>
      <c r="B145" s="11">
        <v>0</v>
      </c>
      <c r="C145" s="12">
        <v>0</v>
      </c>
      <c r="D145" s="12">
        <v>3.69</v>
      </c>
      <c r="E145" s="12">
        <v>0</v>
      </c>
      <c r="F145" s="12">
        <v>0</v>
      </c>
      <c r="G145" s="12">
        <v>4.01</v>
      </c>
      <c r="H145" s="12">
        <v>22.76</v>
      </c>
      <c r="I145" s="12">
        <v>0</v>
      </c>
      <c r="J145" s="12">
        <v>31.64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>
        <f t="shared" si="3"/>
        <v>43375</v>
      </c>
      <c r="B146" s="16">
        <v>0</v>
      </c>
      <c r="C146" s="17">
        <v>0</v>
      </c>
      <c r="D146" s="17">
        <v>13.94</v>
      </c>
      <c r="E146" s="17">
        <v>0</v>
      </c>
      <c r="F146" s="17">
        <v>0</v>
      </c>
      <c r="G146" s="17">
        <v>0</v>
      </c>
      <c r="H146" s="17">
        <v>6.19</v>
      </c>
      <c r="I146" s="17">
        <v>0</v>
      </c>
      <c r="J146" s="17">
        <v>9.38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0.18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>
        <f t="shared" si="3"/>
        <v>43376</v>
      </c>
      <c r="B147" s="16">
        <v>0</v>
      </c>
      <c r="C147" s="17">
        <v>0</v>
      </c>
      <c r="D147" s="17">
        <v>10.01</v>
      </c>
      <c r="E147" s="17">
        <v>0</v>
      </c>
      <c r="F147" s="17">
        <v>7.98</v>
      </c>
      <c r="G147" s="17">
        <v>41.22</v>
      </c>
      <c r="H147" s="17">
        <v>25.4</v>
      </c>
      <c r="I147" s="17">
        <v>30.92</v>
      </c>
      <c r="J147" s="17">
        <v>67.59</v>
      </c>
      <c r="K147" s="17">
        <v>111.09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102.96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>
        <f t="shared" si="3"/>
        <v>43377</v>
      </c>
      <c r="B148" s="16">
        <v>0</v>
      </c>
      <c r="C148" s="17">
        <v>0</v>
      </c>
      <c r="D148" s="17">
        <v>63.23</v>
      </c>
      <c r="E148" s="17">
        <v>10.47</v>
      </c>
      <c r="F148" s="17">
        <v>49.23</v>
      </c>
      <c r="G148" s="17">
        <v>16.19</v>
      </c>
      <c r="H148" s="17">
        <v>52.04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6.91</v>
      </c>
      <c r="Q148" s="17">
        <v>0.02</v>
      </c>
      <c r="R148" s="17">
        <v>56.33</v>
      </c>
      <c r="S148" s="17">
        <v>85.36</v>
      </c>
      <c r="T148" s="17">
        <v>83.7</v>
      </c>
      <c r="U148" s="17">
        <v>71.21</v>
      </c>
      <c r="V148" s="17">
        <v>30.48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43378</v>
      </c>
      <c r="B149" s="16">
        <v>0</v>
      </c>
      <c r="C149" s="17">
        <v>74.35</v>
      </c>
      <c r="D149" s="17">
        <v>5.08</v>
      </c>
      <c r="E149" s="17">
        <v>0</v>
      </c>
      <c r="F149" s="17">
        <v>0</v>
      </c>
      <c r="G149" s="17">
        <v>0</v>
      </c>
      <c r="H149" s="17">
        <v>3.73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0.87</v>
      </c>
      <c r="O149" s="17">
        <v>1.68</v>
      </c>
      <c r="P149" s="17">
        <v>43.77</v>
      </c>
      <c r="Q149" s="17">
        <v>0</v>
      </c>
      <c r="R149" s="17">
        <v>13.79</v>
      </c>
      <c r="S149" s="17">
        <v>61.35</v>
      </c>
      <c r="T149" s="17">
        <v>15.25</v>
      </c>
      <c r="U149" s="17">
        <v>66.46</v>
      </c>
      <c r="V149" s="17">
        <v>0</v>
      </c>
      <c r="W149" s="17">
        <v>0</v>
      </c>
      <c r="X149" s="17">
        <v>0</v>
      </c>
      <c r="Y149" s="18">
        <v>7.38</v>
      </c>
    </row>
    <row r="150" spans="1:25" ht="15.75">
      <c r="A150" s="15">
        <f t="shared" si="3"/>
        <v>43379</v>
      </c>
      <c r="B150" s="16">
        <v>17.26</v>
      </c>
      <c r="C150" s="17">
        <v>3.12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4.56</v>
      </c>
      <c r="J150" s="17">
        <v>60.18</v>
      </c>
      <c r="K150" s="17">
        <v>0</v>
      </c>
      <c r="L150" s="17">
        <v>35.09</v>
      </c>
      <c r="M150" s="17">
        <v>18.42</v>
      </c>
      <c r="N150" s="17">
        <v>8.29</v>
      </c>
      <c r="O150" s="17">
        <v>0</v>
      </c>
      <c r="P150" s="17">
        <v>0</v>
      </c>
      <c r="Q150" s="17">
        <v>0</v>
      </c>
      <c r="R150" s="17">
        <v>0</v>
      </c>
      <c r="S150" s="17">
        <v>25.65</v>
      </c>
      <c r="T150" s="17">
        <v>54.26</v>
      </c>
      <c r="U150" s="17">
        <v>47.27</v>
      </c>
      <c r="V150" s="17">
        <v>38.22</v>
      </c>
      <c r="W150" s="17">
        <v>0</v>
      </c>
      <c r="X150" s="17">
        <v>0</v>
      </c>
      <c r="Y150" s="18">
        <v>0</v>
      </c>
    </row>
    <row r="151" spans="1:25" ht="15.75">
      <c r="A151" s="15">
        <f t="shared" si="3"/>
        <v>43380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21.58</v>
      </c>
      <c r="J151" s="17">
        <v>47.85</v>
      </c>
      <c r="K151" s="17">
        <v>18.15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18.1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>
        <f t="shared" si="3"/>
        <v>43381</v>
      </c>
      <c r="B152" s="16">
        <v>0</v>
      </c>
      <c r="C152" s="17">
        <v>0</v>
      </c>
      <c r="D152" s="17">
        <v>10.71</v>
      </c>
      <c r="E152" s="17">
        <v>0</v>
      </c>
      <c r="F152" s="17">
        <v>0</v>
      </c>
      <c r="G152" s="17">
        <v>38.42</v>
      </c>
      <c r="H152" s="17">
        <v>29.97</v>
      </c>
      <c r="I152" s="17">
        <v>42.61</v>
      </c>
      <c r="J152" s="17">
        <v>76.4</v>
      </c>
      <c r="K152" s="17">
        <v>31.18</v>
      </c>
      <c r="L152" s="17">
        <v>25.4</v>
      </c>
      <c r="M152" s="17">
        <v>0</v>
      </c>
      <c r="N152" s="17">
        <v>0</v>
      </c>
      <c r="O152" s="17">
        <v>0</v>
      </c>
      <c r="P152" s="17">
        <v>0</v>
      </c>
      <c r="Q152" s="17">
        <v>0.02</v>
      </c>
      <c r="R152" s="17">
        <v>10.42</v>
      </c>
      <c r="S152" s="17">
        <v>24.44</v>
      </c>
      <c r="T152" s="17">
        <v>57.1</v>
      </c>
      <c r="U152" s="17">
        <v>37.27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>
        <f t="shared" si="3"/>
        <v>43382</v>
      </c>
      <c r="B153" s="16">
        <v>0</v>
      </c>
      <c r="C153" s="17">
        <v>0</v>
      </c>
      <c r="D153" s="17">
        <v>0</v>
      </c>
      <c r="E153" s="17">
        <v>0</v>
      </c>
      <c r="F153" s="17">
        <v>31.08</v>
      </c>
      <c r="G153" s="17">
        <v>48.52</v>
      </c>
      <c r="H153" s="17">
        <v>78.68</v>
      </c>
      <c r="I153" s="17">
        <v>14.58</v>
      </c>
      <c r="J153" s="17">
        <v>49.4</v>
      </c>
      <c r="K153" s="17">
        <v>62.94</v>
      </c>
      <c r="L153" s="17">
        <v>57.04</v>
      </c>
      <c r="M153" s="17">
        <v>16.31</v>
      </c>
      <c r="N153" s="17">
        <v>72.02</v>
      </c>
      <c r="O153" s="17">
        <v>31.8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3.65</v>
      </c>
      <c r="W153" s="17">
        <v>0</v>
      </c>
      <c r="X153" s="17">
        <v>0</v>
      </c>
      <c r="Y153" s="18">
        <v>0</v>
      </c>
    </row>
    <row r="154" spans="1:25" ht="15.75">
      <c r="A154" s="15">
        <f t="shared" si="3"/>
        <v>43383</v>
      </c>
      <c r="B154" s="16">
        <v>0</v>
      </c>
      <c r="C154" s="17">
        <v>0</v>
      </c>
      <c r="D154" s="17">
        <v>0</v>
      </c>
      <c r="E154" s="17">
        <v>0</v>
      </c>
      <c r="F154" s="17">
        <v>25.83</v>
      </c>
      <c r="G154" s="17">
        <v>41.41</v>
      </c>
      <c r="H154" s="17">
        <v>57.15</v>
      </c>
      <c r="I154" s="17">
        <v>0</v>
      </c>
      <c r="J154" s="17">
        <v>34.24</v>
      </c>
      <c r="K154" s="17">
        <v>21.51</v>
      </c>
      <c r="L154" s="17">
        <v>17.95</v>
      </c>
      <c r="M154" s="17">
        <v>3.8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>
        <f t="shared" si="3"/>
        <v>43384</v>
      </c>
      <c r="B155" s="16">
        <v>0</v>
      </c>
      <c r="C155" s="17">
        <v>0</v>
      </c>
      <c r="D155" s="17">
        <v>0</v>
      </c>
      <c r="E155" s="17">
        <v>2.63</v>
      </c>
      <c r="F155" s="17">
        <v>0</v>
      </c>
      <c r="G155" s="17">
        <v>23.35</v>
      </c>
      <c r="H155" s="17">
        <v>35.13</v>
      </c>
      <c r="I155" s="17">
        <v>0.01</v>
      </c>
      <c r="J155" s="17">
        <v>0</v>
      </c>
      <c r="K155" s="17">
        <v>0</v>
      </c>
      <c r="L155" s="17">
        <v>29.25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0.97</v>
      </c>
      <c r="T155" s="17">
        <v>13.12</v>
      </c>
      <c r="U155" s="17">
        <v>3.81</v>
      </c>
      <c r="V155" s="17">
        <v>6.26</v>
      </c>
      <c r="W155" s="17">
        <v>0</v>
      </c>
      <c r="X155" s="17">
        <v>0</v>
      </c>
      <c r="Y155" s="18">
        <v>0</v>
      </c>
    </row>
    <row r="156" spans="1:25" ht="15.75">
      <c r="A156" s="15">
        <f t="shared" si="3"/>
        <v>43385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15.53</v>
      </c>
      <c r="I156" s="17">
        <v>18.24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27.95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>
        <f t="shared" si="3"/>
        <v>43386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2.2</v>
      </c>
      <c r="J157" s="17">
        <v>19.83</v>
      </c>
      <c r="K157" s="17">
        <v>50.5</v>
      </c>
      <c r="L157" s="17">
        <v>16.63</v>
      </c>
      <c r="M157" s="17">
        <v>0.01</v>
      </c>
      <c r="N157" s="17">
        <v>0</v>
      </c>
      <c r="O157" s="17">
        <v>0</v>
      </c>
      <c r="P157" s="17">
        <v>0</v>
      </c>
      <c r="Q157" s="17">
        <v>0.29</v>
      </c>
      <c r="R157" s="17">
        <v>29.45</v>
      </c>
      <c r="S157" s="17">
        <v>78.96</v>
      </c>
      <c r="T157" s="17">
        <v>254.08</v>
      </c>
      <c r="U157" s="17">
        <v>6.67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>
        <f t="shared" si="3"/>
        <v>43387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8.16</v>
      </c>
      <c r="K158" s="17">
        <v>0</v>
      </c>
      <c r="L158" s="17">
        <v>68.28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43388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19.06</v>
      </c>
      <c r="I159" s="17">
        <v>5.41</v>
      </c>
      <c r="J159" s="17">
        <v>60.11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43389</v>
      </c>
      <c r="B160" s="16">
        <v>0</v>
      </c>
      <c r="C160" s="17">
        <v>0</v>
      </c>
      <c r="D160" s="17">
        <v>0</v>
      </c>
      <c r="E160" s="17">
        <v>0</v>
      </c>
      <c r="F160" s="17">
        <v>8.05</v>
      </c>
      <c r="G160" s="17">
        <v>18.84</v>
      </c>
      <c r="H160" s="17">
        <v>35.26</v>
      </c>
      <c r="I160" s="17">
        <v>41.27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8.31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>
        <f t="shared" si="3"/>
        <v>43390</v>
      </c>
      <c r="B161" s="16">
        <v>0</v>
      </c>
      <c r="C161" s="17">
        <v>0</v>
      </c>
      <c r="D161" s="17">
        <v>0</v>
      </c>
      <c r="E161" s="17">
        <v>0.74</v>
      </c>
      <c r="F161" s="17">
        <v>15.66</v>
      </c>
      <c r="G161" s="17">
        <v>28.79</v>
      </c>
      <c r="H161" s="17">
        <v>67.56</v>
      </c>
      <c r="I161" s="17">
        <v>61.64</v>
      </c>
      <c r="J161" s="17">
        <v>29.18</v>
      </c>
      <c r="K161" s="17">
        <v>0</v>
      </c>
      <c r="L161" s="17">
        <v>70.75</v>
      </c>
      <c r="M161" s="17">
        <v>64.21</v>
      </c>
      <c r="N161" s="17">
        <v>0</v>
      </c>
      <c r="O161" s="17">
        <v>0</v>
      </c>
      <c r="P161" s="17">
        <v>0</v>
      </c>
      <c r="Q161" s="17">
        <v>0</v>
      </c>
      <c r="R161" s="17">
        <v>39.78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43391</v>
      </c>
      <c r="B162" s="16">
        <v>0</v>
      </c>
      <c r="C162" s="17">
        <v>0</v>
      </c>
      <c r="D162" s="17">
        <v>0</v>
      </c>
      <c r="E162" s="17">
        <v>0</v>
      </c>
      <c r="F162" s="17">
        <v>4.15</v>
      </c>
      <c r="G162" s="17">
        <v>20.25</v>
      </c>
      <c r="H162" s="17">
        <v>0</v>
      </c>
      <c r="I162" s="17">
        <v>0</v>
      </c>
      <c r="J162" s="17">
        <v>51.29</v>
      </c>
      <c r="K162" s="17">
        <v>45.95</v>
      </c>
      <c r="L162" s="17">
        <v>32.08</v>
      </c>
      <c r="M162" s="17">
        <v>4.64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>
        <f t="shared" si="3"/>
        <v>43392</v>
      </c>
      <c r="B163" s="16">
        <v>0</v>
      </c>
      <c r="C163" s="17">
        <v>0</v>
      </c>
      <c r="D163" s="17">
        <v>0</v>
      </c>
      <c r="E163" s="17">
        <v>0</v>
      </c>
      <c r="F163" s="17">
        <v>0.35</v>
      </c>
      <c r="G163" s="17">
        <v>11.9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>
        <f t="shared" si="3"/>
        <v>43393</v>
      </c>
      <c r="B164" s="16">
        <v>0</v>
      </c>
      <c r="C164" s="17">
        <v>0</v>
      </c>
      <c r="D164" s="17">
        <v>0</v>
      </c>
      <c r="E164" s="17">
        <v>0</v>
      </c>
      <c r="F164" s="17">
        <v>3.99</v>
      </c>
      <c r="G164" s="17">
        <v>22.42</v>
      </c>
      <c r="H164" s="17">
        <v>33.24</v>
      </c>
      <c r="I164" s="17">
        <v>0</v>
      </c>
      <c r="J164" s="17">
        <v>0</v>
      </c>
      <c r="K164" s="17">
        <v>0</v>
      </c>
      <c r="L164" s="17">
        <v>2.2</v>
      </c>
      <c r="M164" s="17">
        <v>17.96</v>
      </c>
      <c r="N164" s="17">
        <v>0</v>
      </c>
      <c r="O164" s="17">
        <v>0</v>
      </c>
      <c r="P164" s="17">
        <v>0</v>
      </c>
      <c r="Q164" s="17">
        <v>0</v>
      </c>
      <c r="R164" s="17">
        <v>16.01</v>
      </c>
      <c r="S164" s="17">
        <v>22.51</v>
      </c>
      <c r="T164" s="17">
        <v>9.21</v>
      </c>
      <c r="U164" s="17">
        <v>7.91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43394</v>
      </c>
      <c r="B165" s="16">
        <v>0</v>
      </c>
      <c r="C165" s="17">
        <v>0</v>
      </c>
      <c r="D165" s="17">
        <v>0</v>
      </c>
      <c r="E165" s="17">
        <v>0.01</v>
      </c>
      <c r="F165" s="17">
        <v>8.8</v>
      </c>
      <c r="G165" s="17">
        <v>15.55</v>
      </c>
      <c r="H165" s="17">
        <v>23.23</v>
      </c>
      <c r="I165" s="17">
        <v>29.62</v>
      </c>
      <c r="J165" s="17">
        <v>6.42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0.2</v>
      </c>
      <c r="U165" s="17">
        <v>13.63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>
        <f t="shared" si="3"/>
        <v>43395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8.44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4.65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>
        <f t="shared" si="3"/>
        <v>43396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39.1</v>
      </c>
      <c r="I167" s="17">
        <v>6.35</v>
      </c>
      <c r="J167" s="17">
        <v>8.61</v>
      </c>
      <c r="K167" s="17">
        <v>0</v>
      </c>
      <c r="L167" s="17">
        <v>0</v>
      </c>
      <c r="M167" s="17">
        <v>0</v>
      </c>
      <c r="N167" s="17">
        <v>4.5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>
        <f t="shared" si="3"/>
        <v>43397</v>
      </c>
      <c r="B168" s="16">
        <v>0</v>
      </c>
      <c r="C168" s="17">
        <v>0</v>
      </c>
      <c r="D168" s="17">
        <v>0</v>
      </c>
      <c r="E168" s="17">
        <v>0</v>
      </c>
      <c r="F168" s="17">
        <v>1.83</v>
      </c>
      <c r="G168" s="17">
        <v>4.63</v>
      </c>
      <c r="H168" s="17">
        <v>48.2</v>
      </c>
      <c r="I168" s="17">
        <v>59.87</v>
      </c>
      <c r="J168" s="17">
        <v>13.13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33.59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>
        <f t="shared" si="3"/>
        <v>43398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22.13</v>
      </c>
      <c r="I169" s="17">
        <v>15.65</v>
      </c>
      <c r="J169" s="17">
        <v>0.94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0.21</v>
      </c>
      <c r="S169" s="17">
        <v>6.09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>
        <f t="shared" si="3"/>
        <v>43399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19.74</v>
      </c>
      <c r="H170" s="17">
        <v>40.99</v>
      </c>
      <c r="I170" s="17">
        <v>49.82</v>
      </c>
      <c r="J170" s="17">
        <v>0.7</v>
      </c>
      <c r="K170" s="17">
        <v>0</v>
      </c>
      <c r="L170" s="17">
        <v>15.55</v>
      </c>
      <c r="M170" s="17">
        <v>1.06</v>
      </c>
      <c r="N170" s="17">
        <v>2.6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>
        <f t="shared" si="3"/>
        <v>43400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>
        <f t="shared" si="3"/>
        <v>43401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4.35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>
        <f t="shared" si="3"/>
        <v>43402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0.01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>
        <f t="shared" si="3"/>
        <v>43403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3.08</v>
      </c>
      <c r="H174" s="17">
        <v>43.71</v>
      </c>
      <c r="I174" s="17">
        <v>0.01</v>
      </c>
      <c r="J174" s="17">
        <v>3.12</v>
      </c>
      <c r="K174" s="17">
        <v>21.38</v>
      </c>
      <c r="L174" s="17">
        <v>0</v>
      </c>
      <c r="M174" s="17">
        <v>0.02</v>
      </c>
      <c r="N174" s="17">
        <v>58.04</v>
      </c>
      <c r="O174" s="17">
        <v>59.57</v>
      </c>
      <c r="P174" s="17">
        <v>53.2</v>
      </c>
      <c r="Q174" s="17">
        <v>97.57</v>
      </c>
      <c r="R174" s="17">
        <v>124.26</v>
      </c>
      <c r="S174" s="17">
        <v>236.75</v>
      </c>
      <c r="T174" s="17">
        <v>147.54</v>
      </c>
      <c r="U174" s="17">
        <v>167.45</v>
      </c>
      <c r="V174" s="17">
        <v>135.21</v>
      </c>
      <c r="W174" s="17">
        <v>19.15</v>
      </c>
      <c r="X174" s="17">
        <v>0</v>
      </c>
      <c r="Y174" s="18">
        <v>0</v>
      </c>
    </row>
    <row r="175" spans="1:26" ht="16.5" thickBot="1">
      <c r="A175" s="19">
        <f t="shared" si="3"/>
        <v>43404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24.03</v>
      </c>
      <c r="I175" s="21">
        <v>77.9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9">A145</f>
        <v>43374</v>
      </c>
      <c r="B179" s="11">
        <v>22.12</v>
      </c>
      <c r="C179" s="12">
        <v>71.64</v>
      </c>
      <c r="D179" s="12">
        <v>0.01</v>
      </c>
      <c r="E179" s="12">
        <v>22.12</v>
      </c>
      <c r="F179" s="12">
        <v>60.51</v>
      </c>
      <c r="G179" s="12">
        <v>0</v>
      </c>
      <c r="H179" s="12">
        <v>0</v>
      </c>
      <c r="I179" s="12">
        <v>15.57</v>
      </c>
      <c r="J179" s="12">
        <v>0</v>
      </c>
      <c r="K179" s="12">
        <v>47.06</v>
      </c>
      <c r="L179" s="12">
        <v>74.6</v>
      </c>
      <c r="M179" s="12">
        <v>91.48</v>
      </c>
      <c r="N179" s="12">
        <v>281.94</v>
      </c>
      <c r="O179" s="12">
        <v>309.76</v>
      </c>
      <c r="P179" s="12">
        <v>226.41</v>
      </c>
      <c r="Q179" s="12">
        <v>246.38</v>
      </c>
      <c r="R179" s="12">
        <v>234.5</v>
      </c>
      <c r="S179" s="12">
        <v>72.28</v>
      </c>
      <c r="T179" s="12">
        <v>22.49</v>
      </c>
      <c r="U179" s="12">
        <v>3.52</v>
      </c>
      <c r="V179" s="12">
        <v>10.64</v>
      </c>
      <c r="W179" s="12">
        <v>172.55</v>
      </c>
      <c r="X179" s="12">
        <v>177.95</v>
      </c>
      <c r="Y179" s="13">
        <v>148.49</v>
      </c>
      <c r="Z179" s="14"/>
    </row>
    <row r="180" spans="1:25" ht="15.75">
      <c r="A180" s="15">
        <f t="shared" si="4"/>
        <v>43375</v>
      </c>
      <c r="B180" s="16">
        <v>50.91</v>
      </c>
      <c r="C180" s="17">
        <v>93.18</v>
      </c>
      <c r="D180" s="17">
        <v>0</v>
      </c>
      <c r="E180" s="17">
        <v>13.97</v>
      </c>
      <c r="F180" s="17">
        <v>42.45</v>
      </c>
      <c r="G180" s="17">
        <v>68.59</v>
      </c>
      <c r="H180" s="17">
        <v>0</v>
      </c>
      <c r="I180" s="17">
        <v>66.46</v>
      </c>
      <c r="J180" s="17">
        <v>0</v>
      </c>
      <c r="K180" s="17">
        <v>12.93</v>
      </c>
      <c r="L180" s="17">
        <v>24.72</v>
      </c>
      <c r="M180" s="17">
        <v>38.68</v>
      </c>
      <c r="N180" s="17">
        <v>232.53</v>
      </c>
      <c r="O180" s="17">
        <v>289.23</v>
      </c>
      <c r="P180" s="17">
        <v>271.6</v>
      </c>
      <c r="Q180" s="17">
        <v>111.06</v>
      </c>
      <c r="R180" s="17">
        <v>152.81</v>
      </c>
      <c r="S180" s="17">
        <v>100.46</v>
      </c>
      <c r="T180" s="17">
        <v>0.32</v>
      </c>
      <c r="U180" s="17">
        <v>16.7</v>
      </c>
      <c r="V180" s="17">
        <v>372.25</v>
      </c>
      <c r="W180" s="17">
        <v>555.49</v>
      </c>
      <c r="X180" s="17">
        <v>187.07</v>
      </c>
      <c r="Y180" s="18">
        <v>247.1</v>
      </c>
    </row>
    <row r="181" spans="1:25" ht="15.75">
      <c r="A181" s="15">
        <f t="shared" si="4"/>
        <v>43376</v>
      </c>
      <c r="B181" s="16">
        <v>154.52</v>
      </c>
      <c r="C181" s="17">
        <v>131.1</v>
      </c>
      <c r="D181" s="17">
        <v>0</v>
      </c>
      <c r="E181" s="17">
        <v>30.37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26.34</v>
      </c>
      <c r="M181" s="17">
        <v>128.06</v>
      </c>
      <c r="N181" s="17">
        <v>144.79</v>
      </c>
      <c r="O181" s="17">
        <v>252.25</v>
      </c>
      <c r="P181" s="17">
        <v>257.47</v>
      </c>
      <c r="Q181" s="17">
        <v>123.75</v>
      </c>
      <c r="R181" s="17">
        <v>240.43</v>
      </c>
      <c r="S181" s="17">
        <v>14.88</v>
      </c>
      <c r="T181" s="17">
        <v>0</v>
      </c>
      <c r="U181" s="17">
        <v>187.87</v>
      </c>
      <c r="V181" s="17">
        <v>173.68</v>
      </c>
      <c r="W181" s="17">
        <v>169.83</v>
      </c>
      <c r="X181" s="17">
        <v>115.9</v>
      </c>
      <c r="Y181" s="18">
        <v>73.49</v>
      </c>
    </row>
    <row r="182" spans="1:25" ht="15.75">
      <c r="A182" s="15">
        <f t="shared" si="4"/>
        <v>43377</v>
      </c>
      <c r="B182" s="16">
        <v>61.1</v>
      </c>
      <c r="C182" s="17">
        <v>54.05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56.15</v>
      </c>
      <c r="J182" s="17">
        <v>19.54</v>
      </c>
      <c r="K182" s="17">
        <v>123.79</v>
      </c>
      <c r="L182" s="17">
        <v>152.39</v>
      </c>
      <c r="M182" s="17">
        <v>105.34</v>
      </c>
      <c r="N182" s="17">
        <v>128.66</v>
      </c>
      <c r="O182" s="17">
        <v>80.48</v>
      </c>
      <c r="P182" s="17">
        <v>0</v>
      </c>
      <c r="Q182" s="17">
        <v>1.02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7.85</v>
      </c>
      <c r="X182" s="17">
        <v>42.3</v>
      </c>
      <c r="Y182" s="18">
        <v>59.89</v>
      </c>
    </row>
    <row r="183" spans="1:25" ht="15.75">
      <c r="A183" s="15">
        <f t="shared" si="4"/>
        <v>43378</v>
      </c>
      <c r="B183" s="16">
        <v>11.55</v>
      </c>
      <c r="C183" s="17">
        <v>0</v>
      </c>
      <c r="D183" s="17">
        <v>0</v>
      </c>
      <c r="E183" s="17">
        <v>7.9</v>
      </c>
      <c r="F183" s="17">
        <v>48.59</v>
      </c>
      <c r="G183" s="17">
        <v>25.72</v>
      </c>
      <c r="H183" s="17">
        <v>0</v>
      </c>
      <c r="I183" s="17">
        <v>2.96</v>
      </c>
      <c r="J183" s="17">
        <v>28.47</v>
      </c>
      <c r="K183" s="17">
        <v>66.14</v>
      </c>
      <c r="L183" s="17">
        <v>50.65</v>
      </c>
      <c r="M183" s="17">
        <v>32.14</v>
      </c>
      <c r="N183" s="17">
        <v>0</v>
      </c>
      <c r="O183" s="17">
        <v>0</v>
      </c>
      <c r="P183" s="17">
        <v>0</v>
      </c>
      <c r="Q183" s="17">
        <v>7.65</v>
      </c>
      <c r="R183" s="17">
        <v>0</v>
      </c>
      <c r="S183" s="17">
        <v>0</v>
      </c>
      <c r="T183" s="17">
        <v>0</v>
      </c>
      <c r="U183" s="17">
        <v>0</v>
      </c>
      <c r="V183" s="17">
        <v>38.81</v>
      </c>
      <c r="W183" s="17">
        <v>94.82</v>
      </c>
      <c r="X183" s="17">
        <v>5.07</v>
      </c>
      <c r="Y183" s="18">
        <v>0</v>
      </c>
    </row>
    <row r="184" spans="1:25" ht="15.75">
      <c r="A184" s="15">
        <f t="shared" si="4"/>
        <v>43379</v>
      </c>
      <c r="B184" s="16">
        <v>0</v>
      </c>
      <c r="C184" s="17">
        <v>0.01</v>
      </c>
      <c r="D184" s="17">
        <v>5.33</v>
      </c>
      <c r="E184" s="17">
        <v>115.94</v>
      </c>
      <c r="F184" s="17">
        <v>83.13</v>
      </c>
      <c r="G184" s="17">
        <v>55.12</v>
      </c>
      <c r="H184" s="17">
        <v>24.63</v>
      </c>
      <c r="I184" s="17">
        <v>0</v>
      </c>
      <c r="J184" s="17">
        <v>0</v>
      </c>
      <c r="K184" s="17">
        <v>9.85</v>
      </c>
      <c r="L184" s="17">
        <v>0</v>
      </c>
      <c r="M184" s="17">
        <v>0</v>
      </c>
      <c r="N184" s="17">
        <v>0</v>
      </c>
      <c r="O184" s="17">
        <v>44.53</v>
      </c>
      <c r="P184" s="17">
        <v>20.66</v>
      </c>
      <c r="Q184" s="17">
        <v>21.97</v>
      </c>
      <c r="R184" s="17">
        <v>13.78</v>
      </c>
      <c r="S184" s="17">
        <v>0</v>
      </c>
      <c r="T184" s="17">
        <v>0</v>
      </c>
      <c r="U184" s="17">
        <v>0</v>
      </c>
      <c r="V184" s="17">
        <v>0</v>
      </c>
      <c r="W184" s="17">
        <v>106.13</v>
      </c>
      <c r="X184" s="17">
        <v>190.96</v>
      </c>
      <c r="Y184" s="18">
        <v>146.87</v>
      </c>
    </row>
    <row r="185" spans="1:25" ht="15.75">
      <c r="A185" s="15">
        <f t="shared" si="4"/>
        <v>43380</v>
      </c>
      <c r="B185" s="16">
        <v>132.57</v>
      </c>
      <c r="C185" s="17">
        <v>139.76</v>
      </c>
      <c r="D185" s="17">
        <v>97.58</v>
      </c>
      <c r="E185" s="17">
        <v>73.62</v>
      </c>
      <c r="F185" s="17">
        <v>90.61</v>
      </c>
      <c r="G185" s="17">
        <v>88.89</v>
      </c>
      <c r="H185" s="17">
        <v>31.74</v>
      </c>
      <c r="I185" s="17">
        <v>0</v>
      </c>
      <c r="J185" s="17">
        <v>0</v>
      </c>
      <c r="K185" s="17">
        <v>0</v>
      </c>
      <c r="L185" s="17">
        <v>32.72</v>
      </c>
      <c r="M185" s="17">
        <v>77.35</v>
      </c>
      <c r="N185" s="17">
        <v>125.75</v>
      </c>
      <c r="O185" s="17">
        <v>128.99</v>
      </c>
      <c r="P185" s="17">
        <v>216.37</v>
      </c>
      <c r="Q185" s="17">
        <v>223.7</v>
      </c>
      <c r="R185" s="17">
        <v>203.49</v>
      </c>
      <c r="S185" s="17">
        <v>60.25</v>
      </c>
      <c r="T185" s="17">
        <v>35.89</v>
      </c>
      <c r="U185" s="17">
        <v>0</v>
      </c>
      <c r="V185" s="17">
        <v>31.29</v>
      </c>
      <c r="W185" s="17">
        <v>72.5</v>
      </c>
      <c r="X185" s="17">
        <v>196.46</v>
      </c>
      <c r="Y185" s="18">
        <v>124.27</v>
      </c>
    </row>
    <row r="186" spans="1:25" ht="15.75">
      <c r="A186" s="15">
        <f t="shared" si="4"/>
        <v>43381</v>
      </c>
      <c r="B186" s="16">
        <v>224.65</v>
      </c>
      <c r="C186" s="17">
        <v>75.44</v>
      </c>
      <c r="D186" s="17">
        <v>0</v>
      </c>
      <c r="E186" s="17">
        <v>35.8</v>
      </c>
      <c r="F186" s="17">
        <v>36.18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5.94</v>
      </c>
      <c r="N186" s="17">
        <v>66.8</v>
      </c>
      <c r="O186" s="17">
        <v>19.68</v>
      </c>
      <c r="P186" s="17">
        <v>5.52</v>
      </c>
      <c r="Q186" s="17">
        <v>2.43</v>
      </c>
      <c r="R186" s="17">
        <v>0</v>
      </c>
      <c r="S186" s="17">
        <v>0</v>
      </c>
      <c r="T186" s="17">
        <v>0</v>
      </c>
      <c r="U186" s="17">
        <v>0</v>
      </c>
      <c r="V186" s="17">
        <v>144.75</v>
      </c>
      <c r="W186" s="17">
        <v>232.1</v>
      </c>
      <c r="X186" s="17">
        <v>135.73</v>
      </c>
      <c r="Y186" s="18">
        <v>99.78</v>
      </c>
    </row>
    <row r="187" spans="1:25" ht="15.75">
      <c r="A187" s="15">
        <f t="shared" si="4"/>
        <v>43382</v>
      </c>
      <c r="B187" s="16">
        <v>125.97</v>
      </c>
      <c r="C187" s="17">
        <v>121.68</v>
      </c>
      <c r="D187" s="17">
        <v>5.97</v>
      </c>
      <c r="E187" s="17">
        <v>97.31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75.57</v>
      </c>
      <c r="Q187" s="17">
        <v>116.11</v>
      </c>
      <c r="R187" s="17">
        <v>18.48</v>
      </c>
      <c r="S187" s="17">
        <v>10.2</v>
      </c>
      <c r="T187" s="17">
        <v>7.88</v>
      </c>
      <c r="U187" s="17">
        <v>87.94</v>
      </c>
      <c r="V187" s="17">
        <v>0</v>
      </c>
      <c r="W187" s="17">
        <v>138.38</v>
      </c>
      <c r="X187" s="17">
        <v>127.12</v>
      </c>
      <c r="Y187" s="18">
        <v>119.46</v>
      </c>
    </row>
    <row r="188" spans="1:25" ht="15.75">
      <c r="A188" s="15">
        <f t="shared" si="4"/>
        <v>43383</v>
      </c>
      <c r="B188" s="16">
        <v>78.13</v>
      </c>
      <c r="C188" s="17">
        <v>52.49</v>
      </c>
      <c r="D188" s="17">
        <v>45.68</v>
      </c>
      <c r="E188" s="17">
        <v>228.38</v>
      </c>
      <c r="F188" s="17">
        <v>0</v>
      </c>
      <c r="G188" s="17">
        <v>0</v>
      </c>
      <c r="H188" s="17">
        <v>0</v>
      </c>
      <c r="I188" s="17">
        <v>42.86</v>
      </c>
      <c r="J188" s="17">
        <v>0</v>
      </c>
      <c r="K188" s="17">
        <v>0</v>
      </c>
      <c r="L188" s="17">
        <v>0</v>
      </c>
      <c r="M188" s="17">
        <v>0</v>
      </c>
      <c r="N188" s="17">
        <v>27.29</v>
      </c>
      <c r="O188" s="17">
        <v>22.42</v>
      </c>
      <c r="P188" s="17">
        <v>34.61</v>
      </c>
      <c r="Q188" s="17">
        <v>47.2</v>
      </c>
      <c r="R188" s="17">
        <v>77.38</v>
      </c>
      <c r="S188" s="17">
        <v>50.75</v>
      </c>
      <c r="T188" s="17">
        <v>42.65</v>
      </c>
      <c r="U188" s="17">
        <v>48.92</v>
      </c>
      <c r="V188" s="17">
        <v>60.65</v>
      </c>
      <c r="W188" s="17">
        <v>63.04</v>
      </c>
      <c r="X188" s="17">
        <v>69.16</v>
      </c>
      <c r="Y188" s="18">
        <v>116.51</v>
      </c>
    </row>
    <row r="189" spans="1:25" ht="15.75">
      <c r="A189" s="15">
        <f t="shared" si="4"/>
        <v>43384</v>
      </c>
      <c r="B189" s="16">
        <v>211.63</v>
      </c>
      <c r="C189" s="17">
        <v>320.69</v>
      </c>
      <c r="D189" s="17">
        <v>21.97</v>
      </c>
      <c r="E189" s="17">
        <v>0</v>
      </c>
      <c r="F189" s="17">
        <v>120.27</v>
      </c>
      <c r="G189" s="17">
        <v>0</v>
      </c>
      <c r="H189" s="17">
        <v>0</v>
      </c>
      <c r="I189" s="17">
        <v>2.07</v>
      </c>
      <c r="J189" s="17">
        <v>22.63</v>
      </c>
      <c r="K189" s="17">
        <v>45.55</v>
      </c>
      <c r="L189" s="17">
        <v>0</v>
      </c>
      <c r="M189" s="17">
        <v>8.09</v>
      </c>
      <c r="N189" s="17">
        <v>49.32</v>
      </c>
      <c r="O189" s="17">
        <v>61.13</v>
      </c>
      <c r="P189" s="17">
        <v>153.22</v>
      </c>
      <c r="Q189" s="17">
        <v>74.26</v>
      </c>
      <c r="R189" s="17">
        <v>12.83</v>
      </c>
      <c r="S189" s="17">
        <v>2.55</v>
      </c>
      <c r="T189" s="17">
        <v>0</v>
      </c>
      <c r="U189" s="17">
        <v>0.53</v>
      </c>
      <c r="V189" s="17">
        <v>0.31</v>
      </c>
      <c r="W189" s="17">
        <v>34.16</v>
      </c>
      <c r="X189" s="17">
        <v>120.73</v>
      </c>
      <c r="Y189" s="18">
        <v>104.94</v>
      </c>
    </row>
    <row r="190" spans="1:25" ht="15.75">
      <c r="A190" s="15">
        <f t="shared" si="4"/>
        <v>43385</v>
      </c>
      <c r="B190" s="16">
        <v>15.63</v>
      </c>
      <c r="C190" s="17">
        <v>118.82</v>
      </c>
      <c r="D190" s="17">
        <v>81.07</v>
      </c>
      <c r="E190" s="17">
        <v>82.25</v>
      </c>
      <c r="F190" s="17">
        <v>61.22</v>
      </c>
      <c r="G190" s="17">
        <v>10.16</v>
      </c>
      <c r="H190" s="17">
        <v>0</v>
      </c>
      <c r="I190" s="17">
        <v>0</v>
      </c>
      <c r="J190" s="17">
        <v>33.64</v>
      </c>
      <c r="K190" s="17">
        <v>50.97</v>
      </c>
      <c r="L190" s="17">
        <v>33.05</v>
      </c>
      <c r="M190" s="17">
        <v>27.85</v>
      </c>
      <c r="N190" s="17">
        <v>26.79</v>
      </c>
      <c r="O190" s="17">
        <v>27.39</v>
      </c>
      <c r="P190" s="17">
        <v>12.53</v>
      </c>
      <c r="Q190" s="17">
        <v>107.01</v>
      </c>
      <c r="R190" s="17">
        <v>30.43</v>
      </c>
      <c r="S190" s="17">
        <v>17.9</v>
      </c>
      <c r="T190" s="17">
        <v>72.17</v>
      </c>
      <c r="U190" s="17">
        <v>0</v>
      </c>
      <c r="V190" s="17">
        <v>107.16</v>
      </c>
      <c r="W190" s="17">
        <v>101.78</v>
      </c>
      <c r="X190" s="17">
        <v>311.14</v>
      </c>
      <c r="Y190" s="18">
        <v>167.8</v>
      </c>
    </row>
    <row r="191" spans="1:25" ht="15.75">
      <c r="A191" s="15">
        <f t="shared" si="4"/>
        <v>43386</v>
      </c>
      <c r="B191" s="16">
        <v>322.61</v>
      </c>
      <c r="C191" s="17">
        <v>238.48</v>
      </c>
      <c r="D191" s="17">
        <v>69.47</v>
      </c>
      <c r="E191" s="17">
        <v>76.11</v>
      </c>
      <c r="F191" s="17">
        <v>42.79</v>
      </c>
      <c r="G191" s="17">
        <v>37.91</v>
      </c>
      <c r="H191" s="17">
        <v>33.37</v>
      </c>
      <c r="I191" s="17">
        <v>0.01</v>
      </c>
      <c r="J191" s="17">
        <v>0</v>
      </c>
      <c r="K191" s="17">
        <v>0</v>
      </c>
      <c r="L191" s="17">
        <v>0</v>
      </c>
      <c r="M191" s="17">
        <v>10.27</v>
      </c>
      <c r="N191" s="17">
        <v>18.78</v>
      </c>
      <c r="O191" s="17">
        <v>33.92</v>
      </c>
      <c r="P191" s="17">
        <v>41.03</v>
      </c>
      <c r="Q191" s="17">
        <v>0.32</v>
      </c>
      <c r="R191" s="17">
        <v>0</v>
      </c>
      <c r="S191" s="17">
        <v>0</v>
      </c>
      <c r="T191" s="17">
        <v>0</v>
      </c>
      <c r="U191" s="17">
        <v>0.21</v>
      </c>
      <c r="V191" s="17">
        <v>47.24</v>
      </c>
      <c r="W191" s="17">
        <v>66.5</v>
      </c>
      <c r="X191" s="17">
        <v>83.5</v>
      </c>
      <c r="Y191" s="18">
        <v>114.82</v>
      </c>
    </row>
    <row r="192" spans="1:25" ht="15.75">
      <c r="A192" s="15">
        <f t="shared" si="4"/>
        <v>43387</v>
      </c>
      <c r="B192" s="16">
        <v>104.18</v>
      </c>
      <c r="C192" s="17">
        <v>369</v>
      </c>
      <c r="D192" s="17">
        <v>153.41</v>
      </c>
      <c r="E192" s="17">
        <v>114.78</v>
      </c>
      <c r="F192" s="17">
        <v>81.25</v>
      </c>
      <c r="G192" s="17">
        <v>52.04</v>
      </c>
      <c r="H192" s="17">
        <v>47.46</v>
      </c>
      <c r="I192" s="17">
        <v>39.67</v>
      </c>
      <c r="J192" s="17">
        <v>0</v>
      </c>
      <c r="K192" s="17">
        <v>48.93</v>
      </c>
      <c r="L192" s="17">
        <v>0</v>
      </c>
      <c r="M192" s="17">
        <v>180.06</v>
      </c>
      <c r="N192" s="17">
        <v>198.84</v>
      </c>
      <c r="O192" s="17">
        <v>194.17</v>
      </c>
      <c r="P192" s="17">
        <v>159.71</v>
      </c>
      <c r="Q192" s="17">
        <v>164.96</v>
      </c>
      <c r="R192" s="17">
        <v>142.18</v>
      </c>
      <c r="S192" s="17">
        <v>154.09</v>
      </c>
      <c r="T192" s="17">
        <v>123.86</v>
      </c>
      <c r="U192" s="17">
        <v>43.62</v>
      </c>
      <c r="V192" s="17">
        <v>34.2</v>
      </c>
      <c r="W192" s="17">
        <v>132.49</v>
      </c>
      <c r="X192" s="17">
        <v>631.26</v>
      </c>
      <c r="Y192" s="18">
        <v>185.5</v>
      </c>
    </row>
    <row r="193" spans="1:25" ht="15.75">
      <c r="A193" s="15">
        <f t="shared" si="4"/>
        <v>43388</v>
      </c>
      <c r="B193" s="16">
        <v>331.75</v>
      </c>
      <c r="C193" s="17">
        <v>349.02</v>
      </c>
      <c r="D193" s="17">
        <v>120.61</v>
      </c>
      <c r="E193" s="17">
        <v>476.41</v>
      </c>
      <c r="F193" s="17">
        <v>44.14</v>
      </c>
      <c r="G193" s="17">
        <v>38.35</v>
      </c>
      <c r="H193" s="17">
        <v>0</v>
      </c>
      <c r="I193" s="17">
        <v>0</v>
      </c>
      <c r="J193" s="17">
        <v>0</v>
      </c>
      <c r="K193" s="17">
        <v>46.97</v>
      </c>
      <c r="L193" s="17">
        <v>103.47</v>
      </c>
      <c r="M193" s="17">
        <v>64</v>
      </c>
      <c r="N193" s="17">
        <v>58.31</v>
      </c>
      <c r="O193" s="17">
        <v>111.02</v>
      </c>
      <c r="P193" s="17">
        <v>93.82</v>
      </c>
      <c r="Q193" s="17">
        <v>307.95</v>
      </c>
      <c r="R193" s="17">
        <v>277.14</v>
      </c>
      <c r="S193" s="17">
        <v>48.08</v>
      </c>
      <c r="T193" s="17">
        <v>46.09</v>
      </c>
      <c r="U193" s="17">
        <v>44.5</v>
      </c>
      <c r="V193" s="17">
        <v>238.93</v>
      </c>
      <c r="W193" s="17">
        <v>201.97</v>
      </c>
      <c r="X193" s="17">
        <v>491.99</v>
      </c>
      <c r="Y193" s="18">
        <v>518.59</v>
      </c>
    </row>
    <row r="194" spans="1:25" ht="15.75">
      <c r="A194" s="15">
        <f t="shared" si="4"/>
        <v>43389</v>
      </c>
      <c r="B194" s="16">
        <v>533.04</v>
      </c>
      <c r="C194" s="17">
        <v>569.18</v>
      </c>
      <c r="D194" s="17">
        <v>23.65</v>
      </c>
      <c r="E194" s="17">
        <v>108.03</v>
      </c>
      <c r="F194" s="17">
        <v>0</v>
      </c>
      <c r="G194" s="17">
        <v>0</v>
      </c>
      <c r="H194" s="17">
        <v>0</v>
      </c>
      <c r="I194" s="17">
        <v>0</v>
      </c>
      <c r="J194" s="17">
        <v>91.52</v>
      </c>
      <c r="K194" s="17">
        <v>145.8</v>
      </c>
      <c r="L194" s="17">
        <v>70.23</v>
      </c>
      <c r="M194" s="17">
        <v>11.53</v>
      </c>
      <c r="N194" s="17">
        <v>168.29</v>
      </c>
      <c r="O194" s="17">
        <v>135.14</v>
      </c>
      <c r="P194" s="17">
        <v>104.12</v>
      </c>
      <c r="Q194" s="17">
        <v>82.17</v>
      </c>
      <c r="R194" s="17">
        <v>71.22</v>
      </c>
      <c r="S194" s="17">
        <v>0</v>
      </c>
      <c r="T194" s="17">
        <v>66.35</v>
      </c>
      <c r="U194" s="17">
        <v>190.57</v>
      </c>
      <c r="V194" s="17">
        <v>164.26</v>
      </c>
      <c r="W194" s="17">
        <v>492.69</v>
      </c>
      <c r="X194" s="17">
        <v>142.65</v>
      </c>
      <c r="Y194" s="18">
        <v>152.04</v>
      </c>
    </row>
    <row r="195" spans="1:25" ht="15.75">
      <c r="A195" s="15">
        <f t="shared" si="4"/>
        <v>43390</v>
      </c>
      <c r="B195" s="16">
        <v>102.96</v>
      </c>
      <c r="C195" s="17">
        <v>99.54</v>
      </c>
      <c r="D195" s="17">
        <v>5.86</v>
      </c>
      <c r="E195" s="17">
        <v>0.13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8.23</v>
      </c>
      <c r="L195" s="17">
        <v>0</v>
      </c>
      <c r="M195" s="17">
        <v>0</v>
      </c>
      <c r="N195" s="17">
        <v>97.71</v>
      </c>
      <c r="O195" s="17">
        <v>58.88</v>
      </c>
      <c r="P195" s="17">
        <v>53.15</v>
      </c>
      <c r="Q195" s="17">
        <v>21.63</v>
      </c>
      <c r="R195" s="17">
        <v>0</v>
      </c>
      <c r="S195" s="17">
        <v>98.12</v>
      </c>
      <c r="T195" s="17">
        <v>151.58</v>
      </c>
      <c r="U195" s="17">
        <v>132.41</v>
      </c>
      <c r="V195" s="17">
        <v>89.53</v>
      </c>
      <c r="W195" s="17">
        <v>101.73</v>
      </c>
      <c r="X195" s="17">
        <v>113.8</v>
      </c>
      <c r="Y195" s="18">
        <v>121.53</v>
      </c>
    </row>
    <row r="196" spans="1:25" ht="15.75">
      <c r="A196" s="15">
        <f t="shared" si="4"/>
        <v>43391</v>
      </c>
      <c r="B196" s="16">
        <v>55.12</v>
      </c>
      <c r="C196" s="17">
        <v>13.36</v>
      </c>
      <c r="D196" s="17">
        <v>84.01</v>
      </c>
      <c r="E196" s="17">
        <v>55.22</v>
      </c>
      <c r="F196" s="17">
        <v>0</v>
      </c>
      <c r="G196" s="17">
        <v>0</v>
      </c>
      <c r="H196" s="17">
        <v>40.31</v>
      </c>
      <c r="I196" s="17">
        <v>23.34</v>
      </c>
      <c r="J196" s="17">
        <v>0</v>
      </c>
      <c r="K196" s="17">
        <v>0</v>
      </c>
      <c r="L196" s="17">
        <v>0</v>
      </c>
      <c r="M196" s="17">
        <v>0</v>
      </c>
      <c r="N196" s="17">
        <v>90.29</v>
      </c>
      <c r="O196" s="17">
        <v>64.18</v>
      </c>
      <c r="P196" s="17">
        <v>67.6</v>
      </c>
      <c r="Q196" s="17">
        <v>41.69</v>
      </c>
      <c r="R196" s="17">
        <v>48.1</v>
      </c>
      <c r="S196" s="17">
        <v>95.01</v>
      </c>
      <c r="T196" s="17">
        <v>148.63</v>
      </c>
      <c r="U196" s="17">
        <v>154.73</v>
      </c>
      <c r="V196" s="17">
        <v>193.99</v>
      </c>
      <c r="W196" s="17">
        <v>172.54</v>
      </c>
      <c r="X196" s="17">
        <v>480.71</v>
      </c>
      <c r="Y196" s="18">
        <v>140.74</v>
      </c>
    </row>
    <row r="197" spans="1:25" ht="15.75">
      <c r="A197" s="15">
        <f t="shared" si="4"/>
        <v>43392</v>
      </c>
      <c r="B197" s="16">
        <v>138.08</v>
      </c>
      <c r="C197" s="17">
        <v>95</v>
      </c>
      <c r="D197" s="17">
        <v>12.79</v>
      </c>
      <c r="E197" s="17">
        <v>127.61</v>
      </c>
      <c r="F197" s="17">
        <v>1.29</v>
      </c>
      <c r="G197" s="17">
        <v>0</v>
      </c>
      <c r="H197" s="17">
        <v>15.85</v>
      </c>
      <c r="I197" s="17">
        <v>55.45</v>
      </c>
      <c r="J197" s="17">
        <v>95.6</v>
      </c>
      <c r="K197" s="17">
        <v>105.05</v>
      </c>
      <c r="L197" s="17">
        <v>117.53</v>
      </c>
      <c r="M197" s="17">
        <v>147.52</v>
      </c>
      <c r="N197" s="17">
        <v>176.3</v>
      </c>
      <c r="O197" s="17">
        <v>145.99</v>
      </c>
      <c r="P197" s="17">
        <v>160.55</v>
      </c>
      <c r="Q197" s="17">
        <v>127.51</v>
      </c>
      <c r="R197" s="17">
        <v>123.8</v>
      </c>
      <c r="S197" s="17">
        <v>146.33</v>
      </c>
      <c r="T197" s="17">
        <v>143.34</v>
      </c>
      <c r="U197" s="17">
        <v>149.84</v>
      </c>
      <c r="V197" s="17">
        <v>215.28</v>
      </c>
      <c r="W197" s="17">
        <v>596.97</v>
      </c>
      <c r="X197" s="17">
        <v>179.59</v>
      </c>
      <c r="Y197" s="18">
        <v>172.23</v>
      </c>
    </row>
    <row r="198" spans="1:25" ht="15.75">
      <c r="A198" s="15">
        <f t="shared" si="4"/>
        <v>43393</v>
      </c>
      <c r="B198" s="16">
        <v>157.5</v>
      </c>
      <c r="C198" s="17">
        <v>118.55</v>
      </c>
      <c r="D198" s="17">
        <v>35.91</v>
      </c>
      <c r="E198" s="17">
        <v>71.69</v>
      </c>
      <c r="F198" s="17">
        <v>0</v>
      </c>
      <c r="G198" s="17">
        <v>0</v>
      </c>
      <c r="H198" s="17">
        <v>0</v>
      </c>
      <c r="I198" s="17">
        <v>137.09</v>
      </c>
      <c r="J198" s="17">
        <v>27.77</v>
      </c>
      <c r="K198" s="17">
        <v>6.64</v>
      </c>
      <c r="L198" s="17">
        <v>0</v>
      </c>
      <c r="M198" s="17">
        <v>0</v>
      </c>
      <c r="N198" s="17">
        <v>42.5</v>
      </c>
      <c r="O198" s="17">
        <v>33.35</v>
      </c>
      <c r="P198" s="17">
        <v>67.19</v>
      </c>
      <c r="Q198" s="17">
        <v>11.5</v>
      </c>
      <c r="R198" s="17">
        <v>0</v>
      </c>
      <c r="S198" s="17">
        <v>0</v>
      </c>
      <c r="T198" s="17">
        <v>0</v>
      </c>
      <c r="U198" s="17">
        <v>0</v>
      </c>
      <c r="V198" s="17">
        <v>33.3</v>
      </c>
      <c r="W198" s="17">
        <v>70.97</v>
      </c>
      <c r="X198" s="17">
        <v>123.17</v>
      </c>
      <c r="Y198" s="18">
        <v>58.66</v>
      </c>
    </row>
    <row r="199" spans="1:25" ht="15.75">
      <c r="A199" s="15">
        <f t="shared" si="4"/>
        <v>43394</v>
      </c>
      <c r="B199" s="16">
        <v>137.45</v>
      </c>
      <c r="C199" s="17">
        <v>110.99</v>
      </c>
      <c r="D199" s="17">
        <v>29.88</v>
      </c>
      <c r="E199" s="17">
        <v>0.36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5.67</v>
      </c>
      <c r="L199" s="17">
        <v>44.72</v>
      </c>
      <c r="M199" s="17">
        <v>69.42</v>
      </c>
      <c r="N199" s="17">
        <v>177.11</v>
      </c>
      <c r="O199" s="17">
        <v>80.33</v>
      </c>
      <c r="P199" s="17">
        <v>74.49</v>
      </c>
      <c r="Q199" s="17">
        <v>62.04</v>
      </c>
      <c r="R199" s="17">
        <v>89.9</v>
      </c>
      <c r="S199" s="17">
        <v>74.82</v>
      </c>
      <c r="T199" s="17">
        <v>2.81</v>
      </c>
      <c r="U199" s="17">
        <v>0</v>
      </c>
      <c r="V199" s="17">
        <v>28.04</v>
      </c>
      <c r="W199" s="17">
        <v>80.27</v>
      </c>
      <c r="X199" s="17">
        <v>141.33</v>
      </c>
      <c r="Y199" s="18">
        <v>165.07</v>
      </c>
    </row>
    <row r="200" spans="1:25" ht="15.75">
      <c r="A200" s="15">
        <f t="shared" si="4"/>
        <v>43395</v>
      </c>
      <c r="B200" s="16">
        <v>145.88</v>
      </c>
      <c r="C200" s="17">
        <v>227.55</v>
      </c>
      <c r="D200" s="17">
        <v>21.41</v>
      </c>
      <c r="E200" s="17">
        <v>30.57</v>
      </c>
      <c r="F200" s="17">
        <v>13.5</v>
      </c>
      <c r="G200" s="17">
        <v>1.49</v>
      </c>
      <c r="H200" s="17">
        <v>5.22</v>
      </c>
      <c r="I200" s="17">
        <v>0</v>
      </c>
      <c r="J200" s="17">
        <v>13.36</v>
      </c>
      <c r="K200" s="17">
        <v>116.12</v>
      </c>
      <c r="L200" s="17">
        <v>40.72</v>
      </c>
      <c r="M200" s="17">
        <v>103.66</v>
      </c>
      <c r="N200" s="17">
        <v>261.19</v>
      </c>
      <c r="O200" s="17">
        <v>296.7</v>
      </c>
      <c r="P200" s="17">
        <v>184.73</v>
      </c>
      <c r="Q200" s="17">
        <v>179.11</v>
      </c>
      <c r="R200" s="17">
        <v>144.72</v>
      </c>
      <c r="S200" s="17">
        <v>89.53</v>
      </c>
      <c r="T200" s="17">
        <v>0</v>
      </c>
      <c r="U200" s="17">
        <v>86.3</v>
      </c>
      <c r="V200" s="17">
        <v>150.07</v>
      </c>
      <c r="W200" s="17">
        <v>170.61</v>
      </c>
      <c r="X200" s="17">
        <v>89.68</v>
      </c>
      <c r="Y200" s="18">
        <v>101.99</v>
      </c>
    </row>
    <row r="201" spans="1:25" ht="15.75">
      <c r="A201" s="15">
        <f t="shared" si="4"/>
        <v>43396</v>
      </c>
      <c r="B201" s="16">
        <v>137.49</v>
      </c>
      <c r="C201" s="17">
        <v>110.59</v>
      </c>
      <c r="D201" s="17">
        <v>57.3</v>
      </c>
      <c r="E201" s="17">
        <v>65.46</v>
      </c>
      <c r="F201" s="17">
        <v>44.07</v>
      </c>
      <c r="G201" s="17">
        <v>18.24</v>
      </c>
      <c r="H201" s="17">
        <v>0</v>
      </c>
      <c r="I201" s="17">
        <v>0</v>
      </c>
      <c r="J201" s="17">
        <v>0</v>
      </c>
      <c r="K201" s="17">
        <v>11.64</v>
      </c>
      <c r="L201" s="17">
        <v>18.97</v>
      </c>
      <c r="M201" s="17">
        <v>21.83</v>
      </c>
      <c r="N201" s="17">
        <v>0</v>
      </c>
      <c r="O201" s="17">
        <v>17.38</v>
      </c>
      <c r="P201" s="17">
        <v>77.92</v>
      </c>
      <c r="Q201" s="17">
        <v>70.18</v>
      </c>
      <c r="R201" s="17">
        <v>92.35</v>
      </c>
      <c r="S201" s="17">
        <v>126.88</v>
      </c>
      <c r="T201" s="17">
        <v>9.66</v>
      </c>
      <c r="U201" s="17">
        <v>230.64</v>
      </c>
      <c r="V201" s="17">
        <v>171.17</v>
      </c>
      <c r="W201" s="17">
        <v>111.47</v>
      </c>
      <c r="X201" s="17">
        <v>151.37</v>
      </c>
      <c r="Y201" s="18">
        <v>155.07</v>
      </c>
    </row>
    <row r="202" spans="1:25" ht="15.75">
      <c r="A202" s="15">
        <f t="shared" si="4"/>
        <v>43397</v>
      </c>
      <c r="B202" s="16">
        <v>190.36</v>
      </c>
      <c r="C202" s="17">
        <v>408.84</v>
      </c>
      <c r="D202" s="17">
        <v>74.43</v>
      </c>
      <c r="E202" s="17">
        <v>90.72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4.19</v>
      </c>
      <c r="L202" s="17">
        <v>2.79</v>
      </c>
      <c r="M202" s="17">
        <v>31.25</v>
      </c>
      <c r="N202" s="17">
        <v>40.82</v>
      </c>
      <c r="O202" s="17">
        <v>23.27</v>
      </c>
      <c r="P202" s="17">
        <v>74.68</v>
      </c>
      <c r="Q202" s="17">
        <v>54.64</v>
      </c>
      <c r="R202" s="17">
        <v>59.07</v>
      </c>
      <c r="S202" s="17">
        <v>0</v>
      </c>
      <c r="T202" s="17">
        <v>23.46</v>
      </c>
      <c r="U202" s="17">
        <v>147.25</v>
      </c>
      <c r="V202" s="17">
        <v>98.7</v>
      </c>
      <c r="W202" s="17">
        <v>277.85</v>
      </c>
      <c r="X202" s="17">
        <v>233.32</v>
      </c>
      <c r="Y202" s="18">
        <v>191.47</v>
      </c>
    </row>
    <row r="203" spans="1:25" ht="15.75">
      <c r="A203" s="15">
        <f t="shared" si="4"/>
        <v>43398</v>
      </c>
      <c r="B203" s="16">
        <v>415.8</v>
      </c>
      <c r="C203" s="17">
        <v>219.69</v>
      </c>
      <c r="D203" s="17">
        <v>89.89</v>
      </c>
      <c r="E203" s="17">
        <v>143.25</v>
      </c>
      <c r="F203" s="17">
        <v>27.05</v>
      </c>
      <c r="G203" s="17">
        <v>35.1</v>
      </c>
      <c r="H203" s="17">
        <v>0</v>
      </c>
      <c r="I203" s="17">
        <v>0</v>
      </c>
      <c r="J203" s="17">
        <v>0</v>
      </c>
      <c r="K203" s="17">
        <v>43.05</v>
      </c>
      <c r="L203" s="17">
        <v>23.31</v>
      </c>
      <c r="M203" s="17">
        <v>34.86</v>
      </c>
      <c r="N203" s="17">
        <v>36.55</v>
      </c>
      <c r="O203" s="17">
        <v>63.24</v>
      </c>
      <c r="P203" s="17">
        <v>145.59</v>
      </c>
      <c r="Q203" s="17">
        <v>132.5</v>
      </c>
      <c r="R203" s="17">
        <v>0.26</v>
      </c>
      <c r="S203" s="17">
        <v>0</v>
      </c>
      <c r="T203" s="17">
        <v>65.83</v>
      </c>
      <c r="U203" s="17">
        <v>244.41</v>
      </c>
      <c r="V203" s="17">
        <v>106.12</v>
      </c>
      <c r="W203" s="17">
        <v>202.12</v>
      </c>
      <c r="X203" s="17">
        <v>223.94</v>
      </c>
      <c r="Y203" s="18">
        <v>191.06</v>
      </c>
    </row>
    <row r="204" spans="1:25" ht="15.75">
      <c r="A204" s="15">
        <f t="shared" si="4"/>
        <v>43399</v>
      </c>
      <c r="B204" s="16">
        <v>147.83</v>
      </c>
      <c r="C204" s="17">
        <v>113.09</v>
      </c>
      <c r="D204" s="17">
        <v>90.09</v>
      </c>
      <c r="E204" s="17">
        <v>47.29</v>
      </c>
      <c r="F204" s="17">
        <v>14.44</v>
      </c>
      <c r="G204" s="17">
        <v>0</v>
      </c>
      <c r="H204" s="17">
        <v>0</v>
      </c>
      <c r="I204" s="17">
        <v>0</v>
      </c>
      <c r="J204" s="17">
        <v>0.31</v>
      </c>
      <c r="K204" s="17">
        <v>15.51</v>
      </c>
      <c r="L204" s="17">
        <v>0</v>
      </c>
      <c r="M204" s="17">
        <v>0.03</v>
      </c>
      <c r="N204" s="17">
        <v>0</v>
      </c>
      <c r="O204" s="17">
        <v>4.11</v>
      </c>
      <c r="P204" s="17">
        <v>37.47</v>
      </c>
      <c r="Q204" s="17">
        <v>38.1</v>
      </c>
      <c r="R204" s="17">
        <v>82.84</v>
      </c>
      <c r="S204" s="17">
        <v>62.7</v>
      </c>
      <c r="T204" s="17">
        <v>84.92</v>
      </c>
      <c r="U204" s="17">
        <v>35.16</v>
      </c>
      <c r="V204" s="17">
        <v>84.27</v>
      </c>
      <c r="W204" s="17">
        <v>104.69</v>
      </c>
      <c r="X204" s="17">
        <v>129.77</v>
      </c>
      <c r="Y204" s="18">
        <v>321.81</v>
      </c>
    </row>
    <row r="205" spans="1:25" ht="15.75">
      <c r="A205" s="15">
        <f t="shared" si="4"/>
        <v>43400</v>
      </c>
      <c r="B205" s="16">
        <v>69.52</v>
      </c>
      <c r="C205" s="17">
        <v>68.63</v>
      </c>
      <c r="D205" s="17">
        <v>9.11</v>
      </c>
      <c r="E205" s="17">
        <v>81.3</v>
      </c>
      <c r="F205" s="17">
        <v>54.76</v>
      </c>
      <c r="G205" s="17">
        <v>25.67</v>
      </c>
      <c r="H205" s="17">
        <v>2.92</v>
      </c>
      <c r="I205" s="17">
        <v>6.09</v>
      </c>
      <c r="J205" s="17">
        <v>15.25</v>
      </c>
      <c r="K205" s="17">
        <v>88.97</v>
      </c>
      <c r="L205" s="17">
        <v>96.26</v>
      </c>
      <c r="M205" s="17">
        <v>108.63</v>
      </c>
      <c r="N205" s="17">
        <v>201.99</v>
      </c>
      <c r="O205" s="17">
        <v>200.43</v>
      </c>
      <c r="P205" s="17">
        <v>180.93</v>
      </c>
      <c r="Q205" s="17">
        <v>157.93</v>
      </c>
      <c r="R205" s="17">
        <v>144.7</v>
      </c>
      <c r="S205" s="17">
        <v>205.04</v>
      </c>
      <c r="T205" s="17">
        <v>190.42</v>
      </c>
      <c r="U205" s="17">
        <v>195.81</v>
      </c>
      <c r="V205" s="17">
        <v>192.32</v>
      </c>
      <c r="W205" s="17">
        <v>209.54</v>
      </c>
      <c r="X205" s="17">
        <v>153.87</v>
      </c>
      <c r="Y205" s="18">
        <v>191.53</v>
      </c>
    </row>
    <row r="206" spans="1:25" ht="15.75">
      <c r="A206" s="15">
        <f t="shared" si="4"/>
        <v>43401</v>
      </c>
      <c r="B206" s="16">
        <v>91.3</v>
      </c>
      <c r="C206" s="17">
        <v>105.38</v>
      </c>
      <c r="D206" s="17">
        <v>34.48</v>
      </c>
      <c r="E206" s="17">
        <v>67.09</v>
      </c>
      <c r="F206" s="17">
        <v>78.88</v>
      </c>
      <c r="G206" s="17">
        <v>48.18</v>
      </c>
      <c r="H206" s="17">
        <v>42.29</v>
      </c>
      <c r="I206" s="17">
        <v>25.51</v>
      </c>
      <c r="J206" s="17">
        <v>0</v>
      </c>
      <c r="K206" s="17">
        <v>38.67</v>
      </c>
      <c r="L206" s="17">
        <v>86.31</v>
      </c>
      <c r="M206" s="17">
        <v>121.34</v>
      </c>
      <c r="N206" s="17">
        <v>176.04</v>
      </c>
      <c r="O206" s="17">
        <v>184.96</v>
      </c>
      <c r="P206" s="17">
        <v>182.32</v>
      </c>
      <c r="Q206" s="17">
        <v>186.43</v>
      </c>
      <c r="R206" s="17">
        <v>167.42</v>
      </c>
      <c r="S206" s="17">
        <v>173.92</v>
      </c>
      <c r="T206" s="17">
        <v>190.87</v>
      </c>
      <c r="U206" s="17">
        <v>179.35</v>
      </c>
      <c r="V206" s="17">
        <v>215.97</v>
      </c>
      <c r="W206" s="17">
        <v>232.34</v>
      </c>
      <c r="X206" s="17">
        <v>297.3</v>
      </c>
      <c r="Y206" s="18">
        <v>192.13</v>
      </c>
    </row>
    <row r="207" spans="1:25" ht="15.75">
      <c r="A207" s="15">
        <f t="shared" si="4"/>
        <v>43402</v>
      </c>
      <c r="B207" s="16">
        <v>177.17</v>
      </c>
      <c r="C207" s="17">
        <v>226.31</v>
      </c>
      <c r="D207" s="17">
        <v>59.38</v>
      </c>
      <c r="E207" s="17">
        <v>597.11</v>
      </c>
      <c r="F207" s="17">
        <v>63.91</v>
      </c>
      <c r="G207" s="17">
        <v>153.57</v>
      </c>
      <c r="H207" s="17">
        <v>1.25</v>
      </c>
      <c r="I207" s="17">
        <v>174.48</v>
      </c>
      <c r="J207" s="17">
        <v>50.54</v>
      </c>
      <c r="K207" s="17">
        <v>318.89</v>
      </c>
      <c r="L207" s="17">
        <v>135.02</v>
      </c>
      <c r="M207" s="17">
        <v>232.64</v>
      </c>
      <c r="N207" s="17">
        <v>295.02</v>
      </c>
      <c r="O207" s="17">
        <v>297.08</v>
      </c>
      <c r="P207" s="17">
        <v>262.16</v>
      </c>
      <c r="Q207" s="17">
        <v>226.87</v>
      </c>
      <c r="R207" s="17">
        <v>198.79</v>
      </c>
      <c r="S207" s="17">
        <v>184.23</v>
      </c>
      <c r="T207" s="17">
        <v>116.64</v>
      </c>
      <c r="U207" s="17">
        <v>133.01</v>
      </c>
      <c r="V207" s="17">
        <v>200.05</v>
      </c>
      <c r="W207" s="17">
        <v>343.74</v>
      </c>
      <c r="X207" s="17">
        <v>289.27</v>
      </c>
      <c r="Y207" s="18">
        <v>237.78</v>
      </c>
    </row>
    <row r="208" spans="1:25" ht="15.75">
      <c r="A208" s="15">
        <f t="shared" si="4"/>
        <v>43403</v>
      </c>
      <c r="B208" s="16">
        <v>125.44</v>
      </c>
      <c r="C208" s="17">
        <v>143.77</v>
      </c>
      <c r="D208" s="17">
        <v>23.08</v>
      </c>
      <c r="E208" s="17">
        <v>35.77</v>
      </c>
      <c r="F208" s="17">
        <v>11.29</v>
      </c>
      <c r="G208" s="17">
        <v>0</v>
      </c>
      <c r="H208" s="17">
        <v>0</v>
      </c>
      <c r="I208" s="17">
        <v>0.78</v>
      </c>
      <c r="J208" s="17">
        <v>0</v>
      </c>
      <c r="K208" s="17">
        <v>0</v>
      </c>
      <c r="L208" s="17">
        <v>14.63</v>
      </c>
      <c r="M208" s="17">
        <v>2.23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367.11</v>
      </c>
      <c r="Y208" s="18">
        <v>26.08</v>
      </c>
    </row>
    <row r="209" spans="1:25" ht="16.5" thickBot="1">
      <c r="A209" s="19">
        <f t="shared" si="4"/>
        <v>43404</v>
      </c>
      <c r="B209" s="20">
        <v>23.7</v>
      </c>
      <c r="C209" s="21">
        <v>44.93</v>
      </c>
      <c r="D209" s="21">
        <v>48.79</v>
      </c>
      <c r="E209" s="21">
        <v>95.66</v>
      </c>
      <c r="F209" s="21">
        <v>56.72</v>
      </c>
      <c r="G209" s="21">
        <v>45.68</v>
      </c>
      <c r="H209" s="21">
        <v>0</v>
      </c>
      <c r="I209" s="21">
        <v>0</v>
      </c>
      <c r="J209" s="21">
        <v>62.8</v>
      </c>
      <c r="K209" s="21">
        <v>113.41</v>
      </c>
      <c r="L209" s="21">
        <v>103</v>
      </c>
      <c r="M209" s="21">
        <v>135.84</v>
      </c>
      <c r="N209" s="21">
        <v>148.12</v>
      </c>
      <c r="O209" s="21">
        <v>137.57</v>
      </c>
      <c r="P209" s="21">
        <v>141.58</v>
      </c>
      <c r="Q209" s="21">
        <v>80.85</v>
      </c>
      <c r="R209" s="21">
        <v>48.24</v>
      </c>
      <c r="S209" s="21">
        <v>55.78</v>
      </c>
      <c r="T209" s="21">
        <v>52.77</v>
      </c>
      <c r="U209" s="21">
        <v>167.35</v>
      </c>
      <c r="V209" s="21">
        <v>182.14</v>
      </c>
      <c r="W209" s="21">
        <v>221.54</v>
      </c>
      <c r="X209" s="21">
        <v>175.4</v>
      </c>
      <c r="Y209" s="22">
        <v>170.55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6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  <c r="Z211" s="31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3.44</v>
      </c>
      <c r="R212" s="92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505.64</v>
      </c>
      <c r="R213" s="89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682458.86</v>
      </c>
      <c r="R215" s="60"/>
      <c r="T215" s="30"/>
      <c r="U215" s="30"/>
      <c r="V215" s="30"/>
      <c r="W215" s="30"/>
      <c r="X215" s="30"/>
      <c r="Y215" s="30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61" t="s">
        <v>39</v>
      </c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39"/>
      <c r="T217" s="39"/>
      <c r="U217" s="39"/>
    </row>
    <row r="218" spans="1:18" ht="19.5" thickBot="1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26" ht="21.75" customHeight="1">
      <c r="A219" s="62" t="s">
        <v>40</v>
      </c>
      <c r="B219" s="63"/>
      <c r="C219" s="63"/>
      <c r="D219" s="63"/>
      <c r="E219" s="63"/>
      <c r="F219" s="63"/>
      <c r="G219" s="66" t="s">
        <v>41</v>
      </c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7"/>
      <c r="Z219" s="2"/>
    </row>
    <row r="220" spans="1:26" s="46" customFormat="1" ht="20.25" customHeight="1">
      <c r="A220" s="64"/>
      <c r="B220" s="65"/>
      <c r="C220" s="65"/>
      <c r="D220" s="65"/>
      <c r="E220" s="65"/>
      <c r="F220" s="65"/>
      <c r="G220" s="68" t="s">
        <v>42</v>
      </c>
      <c r="H220" s="68"/>
      <c r="I220" s="68"/>
      <c r="J220" s="68" t="s">
        <v>43</v>
      </c>
      <c r="K220" s="68"/>
      <c r="L220" s="68"/>
      <c r="M220" s="68" t="s">
        <v>44</v>
      </c>
      <c r="N220" s="68"/>
      <c r="O220" s="68"/>
      <c r="P220" s="68" t="s">
        <v>45</v>
      </c>
      <c r="Q220" s="68"/>
      <c r="R220" s="69"/>
      <c r="S220" s="44"/>
      <c r="T220" s="45"/>
      <c r="U220" s="45"/>
      <c r="Z220" s="2"/>
    </row>
    <row r="221" spans="1:26" s="48" customFormat="1" ht="54.75" customHeight="1" thickBot="1">
      <c r="A221" s="51" t="s">
        <v>46</v>
      </c>
      <c r="B221" s="52"/>
      <c r="C221" s="52"/>
      <c r="D221" s="52"/>
      <c r="E221" s="52"/>
      <c r="F221" s="52"/>
      <c r="G221" s="53">
        <v>527588.67</v>
      </c>
      <c r="H221" s="53"/>
      <c r="I221" s="53"/>
      <c r="J221" s="53">
        <v>884095.68</v>
      </c>
      <c r="K221" s="53"/>
      <c r="L221" s="53"/>
      <c r="M221" s="53">
        <v>1155447.16</v>
      </c>
      <c r="N221" s="53"/>
      <c r="O221" s="53"/>
      <c r="P221" s="53">
        <v>1218689.34</v>
      </c>
      <c r="Q221" s="53"/>
      <c r="R221" s="54"/>
      <c r="S221" s="47"/>
      <c r="T221" s="47"/>
      <c r="U221" s="47"/>
      <c r="Z221" s="2"/>
    </row>
    <row r="222" ht="15.75">
      <c r="Z222" s="2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43374</v>
      </c>
      <c r="B9" s="11">
        <v>1039.59</v>
      </c>
      <c r="C9" s="12">
        <v>1025.58</v>
      </c>
      <c r="D9" s="12">
        <v>970.79</v>
      </c>
      <c r="E9" s="12">
        <v>962.31</v>
      </c>
      <c r="F9" s="12">
        <v>1000.92</v>
      </c>
      <c r="G9" s="12">
        <v>1023.35</v>
      </c>
      <c r="H9" s="12">
        <v>1095.24</v>
      </c>
      <c r="I9" s="12">
        <v>1191.67</v>
      </c>
      <c r="J9" s="12">
        <v>1241.05</v>
      </c>
      <c r="K9" s="12">
        <v>1244.63</v>
      </c>
      <c r="L9" s="12">
        <v>1241.1</v>
      </c>
      <c r="M9" s="12">
        <v>1233.8</v>
      </c>
      <c r="N9" s="12">
        <v>1227.7</v>
      </c>
      <c r="O9" s="12">
        <v>1234.09</v>
      </c>
      <c r="P9" s="12">
        <v>1221.79</v>
      </c>
      <c r="Q9" s="12">
        <v>1206.87</v>
      </c>
      <c r="R9" s="12">
        <v>1215.95</v>
      </c>
      <c r="S9" s="12">
        <v>1230.52</v>
      </c>
      <c r="T9" s="12">
        <v>1241.54</v>
      </c>
      <c r="U9" s="12">
        <v>1245.43</v>
      </c>
      <c r="V9" s="12">
        <v>1242.1</v>
      </c>
      <c r="W9" s="12">
        <v>1224.79</v>
      </c>
      <c r="X9" s="12">
        <v>1202.74</v>
      </c>
      <c r="Y9" s="13">
        <v>1156.54</v>
      </c>
      <c r="Z9" s="14"/>
    </row>
    <row r="10" spans="1:25" ht="15.75">
      <c r="A10" s="15">
        <v>43375</v>
      </c>
      <c r="B10" s="16">
        <v>1040.41</v>
      </c>
      <c r="C10" s="17">
        <v>1007.28</v>
      </c>
      <c r="D10" s="17">
        <v>938.11</v>
      </c>
      <c r="E10" s="17">
        <v>950.1</v>
      </c>
      <c r="F10" s="17">
        <v>973.68</v>
      </c>
      <c r="G10" s="17">
        <v>1008.24</v>
      </c>
      <c r="H10" s="17">
        <v>1096.02</v>
      </c>
      <c r="I10" s="17">
        <v>1200.19</v>
      </c>
      <c r="J10" s="17">
        <v>1215.69</v>
      </c>
      <c r="K10" s="17">
        <v>1252.74</v>
      </c>
      <c r="L10" s="17">
        <v>1226.42</v>
      </c>
      <c r="M10" s="17">
        <v>1215.04</v>
      </c>
      <c r="N10" s="17">
        <v>1204.01</v>
      </c>
      <c r="O10" s="17">
        <v>1211.54</v>
      </c>
      <c r="P10" s="17">
        <v>1206.35</v>
      </c>
      <c r="Q10" s="17">
        <v>1200.72</v>
      </c>
      <c r="R10" s="17">
        <v>1205.35</v>
      </c>
      <c r="S10" s="17">
        <v>1223.47</v>
      </c>
      <c r="T10" s="17">
        <v>1249.32</v>
      </c>
      <c r="U10" s="17">
        <v>1251.81</v>
      </c>
      <c r="V10" s="17">
        <v>1314.97</v>
      </c>
      <c r="W10" s="17">
        <v>1247.79</v>
      </c>
      <c r="X10" s="17">
        <v>1222.22</v>
      </c>
      <c r="Y10" s="18">
        <v>1182.18</v>
      </c>
    </row>
    <row r="11" spans="1:25" ht="15.75">
      <c r="A11" s="15">
        <v>43376</v>
      </c>
      <c r="B11" s="16">
        <v>1092.42</v>
      </c>
      <c r="C11" s="17">
        <v>1061.97</v>
      </c>
      <c r="D11" s="17">
        <v>995.32</v>
      </c>
      <c r="E11" s="17">
        <v>1000.33</v>
      </c>
      <c r="F11" s="17">
        <v>998.6</v>
      </c>
      <c r="G11" s="17">
        <v>1018.31</v>
      </c>
      <c r="H11" s="17">
        <v>1096.29</v>
      </c>
      <c r="I11" s="17">
        <v>1197.1</v>
      </c>
      <c r="J11" s="17">
        <v>1230.82</v>
      </c>
      <c r="K11" s="17">
        <v>1234.42</v>
      </c>
      <c r="L11" s="17">
        <v>1231.09</v>
      </c>
      <c r="M11" s="17">
        <v>1229.75</v>
      </c>
      <c r="N11" s="17">
        <v>1215.08</v>
      </c>
      <c r="O11" s="17">
        <v>1228.25</v>
      </c>
      <c r="P11" s="17">
        <v>1224.82</v>
      </c>
      <c r="Q11" s="17">
        <v>1211.41</v>
      </c>
      <c r="R11" s="17">
        <v>1217.31</v>
      </c>
      <c r="S11" s="17">
        <v>1227.74</v>
      </c>
      <c r="T11" s="17">
        <v>1232.76</v>
      </c>
      <c r="U11" s="17">
        <v>1271.92</v>
      </c>
      <c r="V11" s="17">
        <v>1231.5</v>
      </c>
      <c r="W11" s="17">
        <v>1225.97</v>
      </c>
      <c r="X11" s="17">
        <v>1180.72</v>
      </c>
      <c r="Y11" s="18">
        <v>1126.95</v>
      </c>
    </row>
    <row r="12" spans="1:25" ht="15.75">
      <c r="A12" s="15">
        <v>43377</v>
      </c>
      <c r="B12" s="16">
        <v>1065.31</v>
      </c>
      <c r="C12" s="17">
        <v>1063.09</v>
      </c>
      <c r="D12" s="17">
        <v>1009.11</v>
      </c>
      <c r="E12" s="17">
        <v>1025.24</v>
      </c>
      <c r="F12" s="17">
        <v>1017.24</v>
      </c>
      <c r="G12" s="17">
        <v>1025.14</v>
      </c>
      <c r="H12" s="17">
        <v>1044.6</v>
      </c>
      <c r="I12" s="17">
        <v>1117.37</v>
      </c>
      <c r="J12" s="17">
        <v>1152.82</v>
      </c>
      <c r="K12" s="17">
        <v>1126.34</v>
      </c>
      <c r="L12" s="17">
        <v>1084.19</v>
      </c>
      <c r="M12" s="17">
        <v>1043.14</v>
      </c>
      <c r="N12" s="17">
        <v>1004.3</v>
      </c>
      <c r="O12" s="17">
        <v>1012.14</v>
      </c>
      <c r="P12" s="17">
        <v>1007.95</v>
      </c>
      <c r="Q12" s="17">
        <v>1002.45</v>
      </c>
      <c r="R12" s="17">
        <v>1010.09</v>
      </c>
      <c r="S12" s="17">
        <v>992.61</v>
      </c>
      <c r="T12" s="17">
        <v>1040.29</v>
      </c>
      <c r="U12" s="17">
        <v>1060.45</v>
      </c>
      <c r="V12" s="17">
        <v>1040.99</v>
      </c>
      <c r="W12" s="17">
        <v>1036.79</v>
      </c>
      <c r="X12" s="17">
        <v>1051.33</v>
      </c>
      <c r="Y12" s="18">
        <v>991.88</v>
      </c>
    </row>
    <row r="13" spans="1:25" ht="15.75">
      <c r="A13" s="15">
        <v>43378</v>
      </c>
      <c r="B13" s="16">
        <v>943.68</v>
      </c>
      <c r="C13" s="17">
        <v>931.15</v>
      </c>
      <c r="D13" s="17">
        <v>1047.03</v>
      </c>
      <c r="E13" s="17">
        <v>1054.72</v>
      </c>
      <c r="F13" s="17">
        <v>1078</v>
      </c>
      <c r="G13" s="17">
        <v>1082.02</v>
      </c>
      <c r="H13" s="17">
        <v>1104.7</v>
      </c>
      <c r="I13" s="17">
        <v>1114.59</v>
      </c>
      <c r="J13" s="17">
        <v>1209.11</v>
      </c>
      <c r="K13" s="17">
        <v>1177.11</v>
      </c>
      <c r="L13" s="17">
        <v>1103.75</v>
      </c>
      <c r="M13" s="17">
        <v>1094.12</v>
      </c>
      <c r="N13" s="17">
        <v>1090.29</v>
      </c>
      <c r="O13" s="17">
        <v>1088.43</v>
      </c>
      <c r="P13" s="17">
        <v>1043.72</v>
      </c>
      <c r="Q13" s="17">
        <v>1009.4</v>
      </c>
      <c r="R13" s="17">
        <v>1016.13</v>
      </c>
      <c r="S13" s="17">
        <v>1033.2</v>
      </c>
      <c r="T13" s="17">
        <v>1090.1</v>
      </c>
      <c r="U13" s="17">
        <v>1137.2</v>
      </c>
      <c r="V13" s="17">
        <v>1199.58</v>
      </c>
      <c r="W13" s="17">
        <v>1177.86</v>
      </c>
      <c r="X13" s="17">
        <v>1094.1</v>
      </c>
      <c r="Y13" s="18">
        <v>1072.21</v>
      </c>
    </row>
    <row r="14" spans="1:25" ht="15.75">
      <c r="A14" s="15">
        <v>43379</v>
      </c>
      <c r="B14" s="16">
        <v>1052.12</v>
      </c>
      <c r="C14" s="17">
        <v>1059.84</v>
      </c>
      <c r="D14" s="17">
        <v>1101.92</v>
      </c>
      <c r="E14" s="17">
        <v>1071.52</v>
      </c>
      <c r="F14" s="17">
        <v>1044.17</v>
      </c>
      <c r="G14" s="17">
        <v>1036.75</v>
      </c>
      <c r="H14" s="17">
        <v>1056.81</v>
      </c>
      <c r="I14" s="17">
        <v>1088.08</v>
      </c>
      <c r="J14" s="17">
        <v>1136.11</v>
      </c>
      <c r="K14" s="17">
        <v>1221.38</v>
      </c>
      <c r="L14" s="17">
        <v>1338.82</v>
      </c>
      <c r="M14" s="17">
        <v>1346.48</v>
      </c>
      <c r="N14" s="17">
        <v>1341.82</v>
      </c>
      <c r="O14" s="17">
        <v>1343.82</v>
      </c>
      <c r="P14" s="17">
        <v>1329.22</v>
      </c>
      <c r="Q14" s="17">
        <v>1328.21</v>
      </c>
      <c r="R14" s="17">
        <v>1328.73</v>
      </c>
      <c r="S14" s="17">
        <v>1339.53</v>
      </c>
      <c r="T14" s="17">
        <v>1356.99</v>
      </c>
      <c r="U14" s="17">
        <v>1363.45</v>
      </c>
      <c r="V14" s="17">
        <v>1369.11</v>
      </c>
      <c r="W14" s="17">
        <v>1325.69</v>
      </c>
      <c r="X14" s="17">
        <v>1213.85</v>
      </c>
      <c r="Y14" s="18">
        <v>1161.12</v>
      </c>
    </row>
    <row r="15" spans="1:25" ht="15.75">
      <c r="A15" s="15">
        <v>43380</v>
      </c>
      <c r="B15" s="16">
        <v>1103.85</v>
      </c>
      <c r="C15" s="17">
        <v>1089.77</v>
      </c>
      <c r="D15" s="17">
        <v>1097.65</v>
      </c>
      <c r="E15" s="17">
        <v>1030.76</v>
      </c>
      <c r="F15" s="17">
        <v>1005.57</v>
      </c>
      <c r="G15" s="17">
        <v>1000.17</v>
      </c>
      <c r="H15" s="17">
        <v>1014.75</v>
      </c>
      <c r="I15" s="17">
        <v>1048.41</v>
      </c>
      <c r="J15" s="17">
        <v>1139.04</v>
      </c>
      <c r="K15" s="17">
        <v>1192.87</v>
      </c>
      <c r="L15" s="17">
        <v>1305.95</v>
      </c>
      <c r="M15" s="17">
        <v>1364.15</v>
      </c>
      <c r="N15" s="17">
        <v>1374.1</v>
      </c>
      <c r="O15" s="17">
        <v>1375.47</v>
      </c>
      <c r="P15" s="17">
        <v>1376.14</v>
      </c>
      <c r="Q15" s="17">
        <v>1373.62</v>
      </c>
      <c r="R15" s="17">
        <v>1384.19</v>
      </c>
      <c r="S15" s="17">
        <v>1409.67</v>
      </c>
      <c r="T15" s="17">
        <v>1431.47</v>
      </c>
      <c r="U15" s="17">
        <v>1443.95</v>
      </c>
      <c r="V15" s="17">
        <v>1487.27</v>
      </c>
      <c r="W15" s="17">
        <v>1396</v>
      </c>
      <c r="X15" s="17">
        <v>1253.21</v>
      </c>
      <c r="Y15" s="18">
        <v>1144.5</v>
      </c>
    </row>
    <row r="16" spans="1:25" ht="15.75">
      <c r="A16" s="15">
        <v>43381</v>
      </c>
      <c r="B16" s="16">
        <v>1092.74</v>
      </c>
      <c r="C16" s="17">
        <v>1069.09</v>
      </c>
      <c r="D16" s="17">
        <v>978.36</v>
      </c>
      <c r="E16" s="17">
        <v>969.01</v>
      </c>
      <c r="F16" s="17">
        <v>976.18</v>
      </c>
      <c r="G16" s="17">
        <v>1005.17</v>
      </c>
      <c r="H16" s="17">
        <v>1077.81</v>
      </c>
      <c r="I16" s="17">
        <v>1185.6</v>
      </c>
      <c r="J16" s="17">
        <v>1242.68</v>
      </c>
      <c r="K16" s="17">
        <v>1353.77</v>
      </c>
      <c r="L16" s="17">
        <v>1373.59</v>
      </c>
      <c r="M16" s="17">
        <v>1363.98</v>
      </c>
      <c r="N16" s="17">
        <v>1353.43</v>
      </c>
      <c r="O16" s="17">
        <v>1358.76</v>
      </c>
      <c r="P16" s="17">
        <v>1356.02</v>
      </c>
      <c r="Q16" s="17">
        <v>1353.3</v>
      </c>
      <c r="R16" s="17">
        <v>1354.72</v>
      </c>
      <c r="S16" s="17">
        <v>1357.56</v>
      </c>
      <c r="T16" s="17">
        <v>1378.82</v>
      </c>
      <c r="U16" s="17">
        <v>1376.88</v>
      </c>
      <c r="V16" s="17">
        <v>1360.67</v>
      </c>
      <c r="W16" s="17">
        <v>1348.85</v>
      </c>
      <c r="X16" s="17">
        <v>1214.24</v>
      </c>
      <c r="Y16" s="18">
        <v>1140.83</v>
      </c>
    </row>
    <row r="17" spans="1:25" ht="15.75">
      <c r="A17" s="15">
        <v>43382</v>
      </c>
      <c r="B17" s="16">
        <v>1112.45</v>
      </c>
      <c r="C17" s="17">
        <v>1083.53</v>
      </c>
      <c r="D17" s="17">
        <v>1005.33</v>
      </c>
      <c r="E17" s="17">
        <v>1002.25</v>
      </c>
      <c r="F17" s="17">
        <v>993.66</v>
      </c>
      <c r="G17" s="17">
        <v>1010.86</v>
      </c>
      <c r="H17" s="17">
        <v>1066.65</v>
      </c>
      <c r="I17" s="17">
        <v>1164.9</v>
      </c>
      <c r="J17" s="17">
        <v>1244.86</v>
      </c>
      <c r="K17" s="17">
        <v>1330.66</v>
      </c>
      <c r="L17" s="17">
        <v>1350.54</v>
      </c>
      <c r="M17" s="17">
        <v>1357.15</v>
      </c>
      <c r="N17" s="17">
        <v>1275.07</v>
      </c>
      <c r="O17" s="17">
        <v>1275.4</v>
      </c>
      <c r="P17" s="17">
        <v>1270.23</v>
      </c>
      <c r="Q17" s="17">
        <v>1265.23</v>
      </c>
      <c r="R17" s="17">
        <v>1257.55</v>
      </c>
      <c r="S17" s="17">
        <v>1256.37</v>
      </c>
      <c r="T17" s="17">
        <v>1269.19</v>
      </c>
      <c r="U17" s="17">
        <v>1331.69</v>
      </c>
      <c r="V17" s="17">
        <v>1276.02</v>
      </c>
      <c r="W17" s="17">
        <v>1235.69</v>
      </c>
      <c r="X17" s="17">
        <v>1184.66</v>
      </c>
      <c r="Y17" s="18">
        <v>1129.96</v>
      </c>
    </row>
    <row r="18" spans="1:25" ht="15.75">
      <c r="A18" s="15">
        <v>43383</v>
      </c>
      <c r="B18" s="16">
        <v>1069.22</v>
      </c>
      <c r="C18" s="17">
        <v>1039.97</v>
      </c>
      <c r="D18" s="17">
        <v>1025.16</v>
      </c>
      <c r="E18" s="17">
        <v>1003.19</v>
      </c>
      <c r="F18" s="17">
        <v>1004.76</v>
      </c>
      <c r="G18" s="17">
        <v>1024.41</v>
      </c>
      <c r="H18" s="17">
        <v>1059.48</v>
      </c>
      <c r="I18" s="17">
        <v>1139.76</v>
      </c>
      <c r="J18" s="17">
        <v>1224.87</v>
      </c>
      <c r="K18" s="17">
        <v>1254.72</v>
      </c>
      <c r="L18" s="17">
        <v>1246.54</v>
      </c>
      <c r="M18" s="17">
        <v>1240.14</v>
      </c>
      <c r="N18" s="17">
        <v>1221.79</v>
      </c>
      <c r="O18" s="17">
        <v>1236.12</v>
      </c>
      <c r="P18" s="17">
        <v>1237.73</v>
      </c>
      <c r="Q18" s="17">
        <v>1233.37</v>
      </c>
      <c r="R18" s="17">
        <v>1229.65</v>
      </c>
      <c r="S18" s="17">
        <v>1240.79</v>
      </c>
      <c r="T18" s="17">
        <v>1249.62</v>
      </c>
      <c r="U18" s="17">
        <v>1263.08</v>
      </c>
      <c r="V18" s="17">
        <v>1244.6</v>
      </c>
      <c r="W18" s="17">
        <v>1189.28</v>
      </c>
      <c r="X18" s="17">
        <v>1137.8</v>
      </c>
      <c r="Y18" s="18">
        <v>1083.29</v>
      </c>
    </row>
    <row r="19" spans="1:25" ht="15.75">
      <c r="A19" s="15">
        <v>43384</v>
      </c>
      <c r="B19" s="16">
        <v>1063.9</v>
      </c>
      <c r="C19" s="17">
        <v>1015.83</v>
      </c>
      <c r="D19" s="17">
        <v>1022.99</v>
      </c>
      <c r="E19" s="17">
        <v>997.84</v>
      </c>
      <c r="F19" s="17">
        <v>1000.06</v>
      </c>
      <c r="G19" s="17">
        <v>1020.51</v>
      </c>
      <c r="H19" s="17">
        <v>1067.79</v>
      </c>
      <c r="I19" s="17">
        <v>1146.33</v>
      </c>
      <c r="J19" s="17">
        <v>1212.16</v>
      </c>
      <c r="K19" s="17">
        <v>1232.64</v>
      </c>
      <c r="L19" s="17">
        <v>1238.63</v>
      </c>
      <c r="M19" s="17">
        <v>1239.78</v>
      </c>
      <c r="N19" s="17">
        <v>1234.9</v>
      </c>
      <c r="O19" s="17">
        <v>1238.8</v>
      </c>
      <c r="P19" s="17">
        <v>1231.09</v>
      </c>
      <c r="Q19" s="17">
        <v>1220.66</v>
      </c>
      <c r="R19" s="17">
        <v>1218.65</v>
      </c>
      <c r="S19" s="17">
        <v>1225.94</v>
      </c>
      <c r="T19" s="17">
        <v>1240.1</v>
      </c>
      <c r="U19" s="17">
        <v>1241.84</v>
      </c>
      <c r="V19" s="17">
        <v>1233.24</v>
      </c>
      <c r="W19" s="17">
        <v>1202.99</v>
      </c>
      <c r="X19" s="17">
        <v>1178.66</v>
      </c>
      <c r="Y19" s="18">
        <v>1156.4</v>
      </c>
    </row>
    <row r="20" spans="1:25" ht="15.75">
      <c r="A20" s="15">
        <v>43385</v>
      </c>
      <c r="B20" s="16">
        <v>1070.31</v>
      </c>
      <c r="C20" s="17">
        <v>1068.7</v>
      </c>
      <c r="D20" s="17">
        <v>1068.5</v>
      </c>
      <c r="E20" s="17">
        <v>1028.28</v>
      </c>
      <c r="F20" s="17">
        <v>1002.52</v>
      </c>
      <c r="G20" s="17">
        <v>1044.56</v>
      </c>
      <c r="H20" s="17">
        <v>1119.74</v>
      </c>
      <c r="I20" s="17">
        <v>1191.1</v>
      </c>
      <c r="J20" s="17">
        <v>1224.49</v>
      </c>
      <c r="K20" s="17">
        <v>1233.04</v>
      </c>
      <c r="L20" s="17">
        <v>1218</v>
      </c>
      <c r="M20" s="17">
        <v>1210.27</v>
      </c>
      <c r="N20" s="17">
        <v>1205.8</v>
      </c>
      <c r="O20" s="17">
        <v>1209.9</v>
      </c>
      <c r="P20" s="17">
        <v>1204.05</v>
      </c>
      <c r="Q20" s="17">
        <v>1195.22</v>
      </c>
      <c r="R20" s="17">
        <v>1206.41</v>
      </c>
      <c r="S20" s="17">
        <v>1208.84</v>
      </c>
      <c r="T20" s="17">
        <v>1216.55</v>
      </c>
      <c r="U20" s="17">
        <v>1233.33</v>
      </c>
      <c r="V20" s="17">
        <v>1196.44</v>
      </c>
      <c r="W20" s="17">
        <v>1188.68</v>
      </c>
      <c r="X20" s="17">
        <v>1149.96</v>
      </c>
      <c r="Y20" s="18">
        <v>1150.78</v>
      </c>
    </row>
    <row r="21" spans="1:25" ht="15.75">
      <c r="A21" s="15">
        <v>43386</v>
      </c>
      <c r="B21" s="16">
        <v>1108.68</v>
      </c>
      <c r="C21" s="17">
        <v>1081.42</v>
      </c>
      <c r="D21" s="17">
        <v>1128.91</v>
      </c>
      <c r="E21" s="17">
        <v>1088.57</v>
      </c>
      <c r="F21" s="17">
        <v>1069.65</v>
      </c>
      <c r="G21" s="17">
        <v>1074.1</v>
      </c>
      <c r="H21" s="17">
        <v>1099.66</v>
      </c>
      <c r="I21" s="17">
        <v>1115.17</v>
      </c>
      <c r="J21" s="17">
        <v>1150.31</v>
      </c>
      <c r="K21" s="17">
        <v>1174.38</v>
      </c>
      <c r="L21" s="17">
        <v>1264.82</v>
      </c>
      <c r="M21" s="17">
        <v>1263.29</v>
      </c>
      <c r="N21" s="17">
        <v>1262.32</v>
      </c>
      <c r="O21" s="17">
        <v>1262.86</v>
      </c>
      <c r="P21" s="17">
        <v>1262.59</v>
      </c>
      <c r="Q21" s="17">
        <v>1262.23</v>
      </c>
      <c r="R21" s="17">
        <v>1263.89</v>
      </c>
      <c r="S21" s="17">
        <v>1277.91</v>
      </c>
      <c r="T21" s="17">
        <v>1299.48</v>
      </c>
      <c r="U21" s="17">
        <v>1298.78</v>
      </c>
      <c r="V21" s="17">
        <v>1283.59</v>
      </c>
      <c r="W21" s="17">
        <v>1262.23</v>
      </c>
      <c r="X21" s="17">
        <v>1265.31</v>
      </c>
      <c r="Y21" s="18">
        <v>1224.6</v>
      </c>
    </row>
    <row r="22" spans="1:25" ht="15.75">
      <c r="A22" s="15">
        <v>43387</v>
      </c>
      <c r="B22" s="16">
        <v>1191.83</v>
      </c>
      <c r="C22" s="17">
        <v>1166.89</v>
      </c>
      <c r="D22" s="17">
        <v>1090.75</v>
      </c>
      <c r="E22" s="17">
        <v>1051.72</v>
      </c>
      <c r="F22" s="17">
        <v>1013.53</v>
      </c>
      <c r="G22" s="17">
        <v>993.03</v>
      </c>
      <c r="H22" s="17">
        <v>1032.8</v>
      </c>
      <c r="I22" s="17">
        <v>1081.63</v>
      </c>
      <c r="J22" s="17">
        <v>1119.46</v>
      </c>
      <c r="K22" s="17">
        <v>1137.54</v>
      </c>
      <c r="L22" s="17">
        <v>1176.91</v>
      </c>
      <c r="M22" s="17">
        <v>1287.38</v>
      </c>
      <c r="N22" s="17">
        <v>1298.03</v>
      </c>
      <c r="O22" s="17">
        <v>1296.95</v>
      </c>
      <c r="P22" s="17">
        <v>1284.45</v>
      </c>
      <c r="Q22" s="17">
        <v>1278.27</v>
      </c>
      <c r="R22" s="17">
        <v>1283.57</v>
      </c>
      <c r="S22" s="17">
        <v>1291.26</v>
      </c>
      <c r="T22" s="17">
        <v>1305.07</v>
      </c>
      <c r="U22" s="17">
        <v>1333.1</v>
      </c>
      <c r="V22" s="17">
        <v>1296.18</v>
      </c>
      <c r="W22" s="17">
        <v>1267.8</v>
      </c>
      <c r="X22" s="17">
        <v>1226.87</v>
      </c>
      <c r="Y22" s="18">
        <v>1232.32</v>
      </c>
    </row>
    <row r="23" spans="1:25" ht="15.75">
      <c r="A23" s="15">
        <v>43388</v>
      </c>
      <c r="B23" s="16">
        <v>1170.01</v>
      </c>
      <c r="C23" s="17">
        <v>1109.5</v>
      </c>
      <c r="D23" s="17">
        <v>1044.6</v>
      </c>
      <c r="E23" s="17">
        <v>999.48</v>
      </c>
      <c r="F23" s="17">
        <v>967.34</v>
      </c>
      <c r="G23" s="17">
        <v>960.92</v>
      </c>
      <c r="H23" s="17">
        <v>1041.46</v>
      </c>
      <c r="I23" s="17">
        <v>1119.64</v>
      </c>
      <c r="J23" s="17">
        <v>1151.54</v>
      </c>
      <c r="K23" s="17">
        <v>1194.77</v>
      </c>
      <c r="L23" s="17">
        <v>1178.53</v>
      </c>
      <c r="M23" s="17">
        <v>1176.84</v>
      </c>
      <c r="N23" s="17">
        <v>1179.15</v>
      </c>
      <c r="O23" s="17">
        <v>1214.52</v>
      </c>
      <c r="P23" s="17">
        <v>1177.72</v>
      </c>
      <c r="Q23" s="17">
        <v>1176.88</v>
      </c>
      <c r="R23" s="17">
        <v>1178.19</v>
      </c>
      <c r="S23" s="17">
        <v>1197.66</v>
      </c>
      <c r="T23" s="17">
        <v>1246.48</v>
      </c>
      <c r="U23" s="17">
        <v>1246.15</v>
      </c>
      <c r="V23" s="17">
        <v>1231.54</v>
      </c>
      <c r="W23" s="17">
        <v>1201.31</v>
      </c>
      <c r="X23" s="17">
        <v>1161.55</v>
      </c>
      <c r="Y23" s="18">
        <v>1113.19</v>
      </c>
    </row>
    <row r="24" spans="1:25" ht="15.75">
      <c r="A24" s="15">
        <v>43389</v>
      </c>
      <c r="B24" s="16">
        <v>1079.27</v>
      </c>
      <c r="C24" s="17">
        <v>1067.11</v>
      </c>
      <c r="D24" s="17">
        <v>1020.18</v>
      </c>
      <c r="E24" s="17">
        <v>977.48</v>
      </c>
      <c r="F24" s="17">
        <v>958.21</v>
      </c>
      <c r="G24" s="17">
        <v>980.16</v>
      </c>
      <c r="H24" s="17">
        <v>1052.43</v>
      </c>
      <c r="I24" s="17">
        <v>1083.86</v>
      </c>
      <c r="J24" s="17">
        <v>1145.83</v>
      </c>
      <c r="K24" s="17">
        <v>1135.35</v>
      </c>
      <c r="L24" s="17">
        <v>1115.18</v>
      </c>
      <c r="M24" s="17">
        <v>1107.54</v>
      </c>
      <c r="N24" s="17">
        <v>1138.14</v>
      </c>
      <c r="O24" s="17">
        <v>1144.01</v>
      </c>
      <c r="P24" s="17">
        <v>1137.39</v>
      </c>
      <c r="Q24" s="17">
        <v>1134.26</v>
      </c>
      <c r="R24" s="17">
        <v>1138.99</v>
      </c>
      <c r="S24" s="17">
        <v>1146.16</v>
      </c>
      <c r="T24" s="17">
        <v>1179.53</v>
      </c>
      <c r="U24" s="17">
        <v>1179.32</v>
      </c>
      <c r="V24" s="17">
        <v>1139.67</v>
      </c>
      <c r="W24" s="17">
        <v>1133.89</v>
      </c>
      <c r="X24" s="17">
        <v>1093.79</v>
      </c>
      <c r="Y24" s="18">
        <v>1069.07</v>
      </c>
    </row>
    <row r="25" spans="1:25" ht="15.75">
      <c r="A25" s="15">
        <v>43390</v>
      </c>
      <c r="B25" s="16">
        <v>1026.3</v>
      </c>
      <c r="C25" s="17">
        <v>1023.04</v>
      </c>
      <c r="D25" s="17">
        <v>1031.36</v>
      </c>
      <c r="E25" s="17">
        <v>1011.68</v>
      </c>
      <c r="F25" s="17">
        <v>1015.82</v>
      </c>
      <c r="G25" s="17">
        <v>1028.9</v>
      </c>
      <c r="H25" s="17">
        <v>1081.25</v>
      </c>
      <c r="I25" s="17">
        <v>1179.52</v>
      </c>
      <c r="J25" s="17">
        <v>1291.01</v>
      </c>
      <c r="K25" s="17">
        <v>1299.2</v>
      </c>
      <c r="L25" s="17">
        <v>1289.52</v>
      </c>
      <c r="M25" s="17">
        <v>1289.43</v>
      </c>
      <c r="N25" s="17">
        <v>1278.84</v>
      </c>
      <c r="O25" s="17">
        <v>1285.32</v>
      </c>
      <c r="P25" s="17">
        <v>1277.57</v>
      </c>
      <c r="Q25" s="17">
        <v>1278.35</v>
      </c>
      <c r="R25" s="17">
        <v>1285.4</v>
      </c>
      <c r="S25" s="17">
        <v>1309.3</v>
      </c>
      <c r="T25" s="17">
        <v>1403.76</v>
      </c>
      <c r="U25" s="17">
        <v>1405.19</v>
      </c>
      <c r="V25" s="17">
        <v>1298.78</v>
      </c>
      <c r="W25" s="17">
        <v>1274.87</v>
      </c>
      <c r="X25" s="17">
        <v>1218.82</v>
      </c>
      <c r="Y25" s="18">
        <v>1167.42</v>
      </c>
    </row>
    <row r="26" spans="1:25" ht="15.75">
      <c r="A26" s="15">
        <v>43391</v>
      </c>
      <c r="B26" s="16">
        <v>1100.38</v>
      </c>
      <c r="C26" s="17">
        <v>1071.72</v>
      </c>
      <c r="D26" s="17">
        <v>1116.75</v>
      </c>
      <c r="E26" s="17">
        <v>1078.43</v>
      </c>
      <c r="F26" s="17">
        <v>1045.9</v>
      </c>
      <c r="G26" s="17">
        <v>1066.4</v>
      </c>
      <c r="H26" s="17">
        <v>1143.98</v>
      </c>
      <c r="I26" s="17">
        <v>1282.11</v>
      </c>
      <c r="J26" s="17">
        <v>1340.33</v>
      </c>
      <c r="K26" s="17">
        <v>1360.18</v>
      </c>
      <c r="L26" s="17">
        <v>1357.61</v>
      </c>
      <c r="M26" s="17">
        <v>1363.68</v>
      </c>
      <c r="N26" s="17">
        <v>1350.73</v>
      </c>
      <c r="O26" s="17">
        <v>1356.61</v>
      </c>
      <c r="P26" s="17">
        <v>1327.49</v>
      </c>
      <c r="Q26" s="17">
        <v>1289.08</v>
      </c>
      <c r="R26" s="17">
        <v>1334.27</v>
      </c>
      <c r="S26" s="17">
        <v>1344.19</v>
      </c>
      <c r="T26" s="17">
        <v>1399.73</v>
      </c>
      <c r="U26" s="17">
        <v>1358.23</v>
      </c>
      <c r="V26" s="17">
        <v>1336.32</v>
      </c>
      <c r="W26" s="17">
        <v>1279.25</v>
      </c>
      <c r="X26" s="17">
        <v>1160.16</v>
      </c>
      <c r="Y26" s="18">
        <v>1139.03</v>
      </c>
    </row>
    <row r="27" spans="1:25" ht="15.75">
      <c r="A27" s="15">
        <v>43392</v>
      </c>
      <c r="B27" s="16">
        <v>1096.01</v>
      </c>
      <c r="C27" s="17">
        <v>1074.12</v>
      </c>
      <c r="D27" s="17">
        <v>1069.69</v>
      </c>
      <c r="E27" s="17">
        <v>1062.23</v>
      </c>
      <c r="F27" s="17">
        <v>1043.31</v>
      </c>
      <c r="G27" s="17">
        <v>1061.27</v>
      </c>
      <c r="H27" s="17">
        <v>1132.4</v>
      </c>
      <c r="I27" s="17">
        <v>1177.24</v>
      </c>
      <c r="J27" s="17">
        <v>1285.3</v>
      </c>
      <c r="K27" s="17">
        <v>1290.59</v>
      </c>
      <c r="L27" s="17">
        <v>1288.53</v>
      </c>
      <c r="M27" s="17">
        <v>1288.11</v>
      </c>
      <c r="N27" s="17">
        <v>1295.32</v>
      </c>
      <c r="O27" s="17">
        <v>1283.48</v>
      </c>
      <c r="P27" s="17">
        <v>1280.01</v>
      </c>
      <c r="Q27" s="17">
        <v>1277.82</v>
      </c>
      <c r="R27" s="17">
        <v>1284.3</v>
      </c>
      <c r="S27" s="17">
        <v>1291.79</v>
      </c>
      <c r="T27" s="17">
        <v>1317.82</v>
      </c>
      <c r="U27" s="17">
        <v>1310.77</v>
      </c>
      <c r="V27" s="17">
        <v>1294.09</v>
      </c>
      <c r="W27" s="17">
        <v>1271.41</v>
      </c>
      <c r="X27" s="17">
        <v>1218.78</v>
      </c>
      <c r="Y27" s="18">
        <v>1142.53</v>
      </c>
    </row>
    <row r="28" spans="1:25" ht="15.75">
      <c r="A28" s="15">
        <v>43393</v>
      </c>
      <c r="B28" s="16">
        <v>1119.45</v>
      </c>
      <c r="C28" s="17">
        <v>1119.81</v>
      </c>
      <c r="D28" s="17">
        <v>1142.08</v>
      </c>
      <c r="E28" s="17">
        <v>1109.13</v>
      </c>
      <c r="F28" s="17">
        <v>1060.07</v>
      </c>
      <c r="G28" s="17">
        <v>1055.26</v>
      </c>
      <c r="H28" s="17">
        <v>1085.29</v>
      </c>
      <c r="I28" s="17">
        <v>1143.49</v>
      </c>
      <c r="J28" s="17">
        <v>1153.3</v>
      </c>
      <c r="K28" s="17">
        <v>1269.05</v>
      </c>
      <c r="L28" s="17">
        <v>1264.84</v>
      </c>
      <c r="M28" s="17">
        <v>1268.07</v>
      </c>
      <c r="N28" s="17">
        <v>1264.82</v>
      </c>
      <c r="O28" s="17">
        <v>1260.6</v>
      </c>
      <c r="P28" s="17">
        <v>1260.12</v>
      </c>
      <c r="Q28" s="17">
        <v>1261.71</v>
      </c>
      <c r="R28" s="17">
        <v>1269.1</v>
      </c>
      <c r="S28" s="17">
        <v>1278.87</v>
      </c>
      <c r="T28" s="17">
        <v>1294.35</v>
      </c>
      <c r="U28" s="17">
        <v>1282.25</v>
      </c>
      <c r="V28" s="17">
        <v>1280.53</v>
      </c>
      <c r="W28" s="17">
        <v>1254.6</v>
      </c>
      <c r="X28" s="17">
        <v>1184.21</v>
      </c>
      <c r="Y28" s="18">
        <v>1142.79</v>
      </c>
    </row>
    <row r="29" spans="1:25" ht="15.75">
      <c r="A29" s="15">
        <v>43394</v>
      </c>
      <c r="B29" s="16">
        <v>1123.13</v>
      </c>
      <c r="C29" s="17">
        <v>1094.89</v>
      </c>
      <c r="D29" s="17">
        <v>1108.85</v>
      </c>
      <c r="E29" s="17">
        <v>1044.1</v>
      </c>
      <c r="F29" s="17">
        <v>1020.71</v>
      </c>
      <c r="G29" s="17">
        <v>1013.27</v>
      </c>
      <c r="H29" s="17">
        <v>1031.66</v>
      </c>
      <c r="I29" s="17">
        <v>1060.4</v>
      </c>
      <c r="J29" s="17">
        <v>1098.69</v>
      </c>
      <c r="K29" s="17">
        <v>1118</v>
      </c>
      <c r="L29" s="17">
        <v>1173.42</v>
      </c>
      <c r="M29" s="17">
        <v>1204.06</v>
      </c>
      <c r="N29" s="17">
        <v>1202.04</v>
      </c>
      <c r="O29" s="17">
        <v>1198.5</v>
      </c>
      <c r="P29" s="17">
        <v>1195.81</v>
      </c>
      <c r="Q29" s="17">
        <v>1191.32</v>
      </c>
      <c r="R29" s="17">
        <v>1246.34</v>
      </c>
      <c r="S29" s="17">
        <v>1275.19</v>
      </c>
      <c r="T29" s="17">
        <v>1282.53</v>
      </c>
      <c r="U29" s="17">
        <v>1273.95</v>
      </c>
      <c r="V29" s="17">
        <v>1271.3</v>
      </c>
      <c r="W29" s="17">
        <v>1251.46</v>
      </c>
      <c r="X29" s="17">
        <v>1238.04</v>
      </c>
      <c r="Y29" s="18">
        <v>1168.13</v>
      </c>
    </row>
    <row r="30" spans="1:25" ht="15.75">
      <c r="A30" s="15">
        <v>43395</v>
      </c>
      <c r="B30" s="16">
        <v>1119.36</v>
      </c>
      <c r="C30" s="17">
        <v>1118.01</v>
      </c>
      <c r="D30" s="17">
        <v>1093.65</v>
      </c>
      <c r="E30" s="17">
        <v>1066.91</v>
      </c>
      <c r="F30" s="17">
        <v>1059.84</v>
      </c>
      <c r="G30" s="17">
        <v>1067.74</v>
      </c>
      <c r="H30" s="17">
        <v>1127.27</v>
      </c>
      <c r="I30" s="17">
        <v>1279.18</v>
      </c>
      <c r="J30" s="17">
        <v>1396.01</v>
      </c>
      <c r="K30" s="17">
        <v>1423.24</v>
      </c>
      <c r="L30" s="17">
        <v>1312.64</v>
      </c>
      <c r="M30" s="17">
        <v>1306.5</v>
      </c>
      <c r="N30" s="17">
        <v>1297.99</v>
      </c>
      <c r="O30" s="17">
        <v>1314.25</v>
      </c>
      <c r="P30" s="17">
        <v>1308.15</v>
      </c>
      <c r="Q30" s="17">
        <v>1305.07</v>
      </c>
      <c r="R30" s="17">
        <v>1311.19</v>
      </c>
      <c r="S30" s="17">
        <v>1315.66</v>
      </c>
      <c r="T30" s="17">
        <v>1317.88</v>
      </c>
      <c r="U30" s="17">
        <v>1307.98</v>
      </c>
      <c r="V30" s="17">
        <v>1277.8</v>
      </c>
      <c r="W30" s="17">
        <v>1260.33</v>
      </c>
      <c r="X30" s="17">
        <v>1173.32</v>
      </c>
      <c r="Y30" s="18">
        <v>1122.07</v>
      </c>
    </row>
    <row r="31" spans="1:25" ht="15.75">
      <c r="A31" s="15">
        <v>43396</v>
      </c>
      <c r="B31" s="16">
        <v>1074.39</v>
      </c>
      <c r="C31" s="17">
        <v>1065.24</v>
      </c>
      <c r="D31" s="17">
        <v>1025.45</v>
      </c>
      <c r="E31" s="17">
        <v>1013.3</v>
      </c>
      <c r="F31" s="17">
        <v>1002.72</v>
      </c>
      <c r="G31" s="17">
        <v>1008.2</v>
      </c>
      <c r="H31" s="17">
        <v>1056.9</v>
      </c>
      <c r="I31" s="17">
        <v>1129.48</v>
      </c>
      <c r="J31" s="17">
        <v>1167.59</v>
      </c>
      <c r="K31" s="17">
        <v>1196.64</v>
      </c>
      <c r="L31" s="17">
        <v>1161.95</v>
      </c>
      <c r="M31" s="17">
        <v>1156.52</v>
      </c>
      <c r="N31" s="17">
        <v>1156.02</v>
      </c>
      <c r="O31" s="17">
        <v>1164.14</v>
      </c>
      <c r="P31" s="17">
        <v>1146.1</v>
      </c>
      <c r="Q31" s="17">
        <v>1146.73</v>
      </c>
      <c r="R31" s="17">
        <v>1167.88</v>
      </c>
      <c r="S31" s="17">
        <v>1208.33</v>
      </c>
      <c r="T31" s="17">
        <v>1220.77</v>
      </c>
      <c r="U31" s="17">
        <v>1221.37</v>
      </c>
      <c r="V31" s="17">
        <v>1182.51</v>
      </c>
      <c r="W31" s="17">
        <v>1150.31</v>
      </c>
      <c r="X31" s="17">
        <v>1126.53</v>
      </c>
      <c r="Y31" s="18">
        <v>1081.2</v>
      </c>
    </row>
    <row r="32" spans="1:25" ht="15.75">
      <c r="A32" s="15">
        <v>43397</v>
      </c>
      <c r="B32" s="16">
        <v>1068.13</v>
      </c>
      <c r="C32" s="17">
        <v>1033.32</v>
      </c>
      <c r="D32" s="17">
        <v>995.57</v>
      </c>
      <c r="E32" s="17">
        <v>954.14</v>
      </c>
      <c r="F32" s="17">
        <v>925.96</v>
      </c>
      <c r="G32" s="17">
        <v>926.54</v>
      </c>
      <c r="H32" s="17">
        <v>966.26</v>
      </c>
      <c r="I32" s="17">
        <v>1054.18</v>
      </c>
      <c r="J32" s="17">
        <v>1118.64</v>
      </c>
      <c r="K32" s="17">
        <v>1131.83</v>
      </c>
      <c r="L32" s="17">
        <v>1131.72</v>
      </c>
      <c r="M32" s="17">
        <v>1130.68</v>
      </c>
      <c r="N32" s="17">
        <v>1129.33</v>
      </c>
      <c r="O32" s="17">
        <v>1130.3</v>
      </c>
      <c r="P32" s="17">
        <v>1129.73</v>
      </c>
      <c r="Q32" s="17">
        <v>1129.41</v>
      </c>
      <c r="R32" s="17">
        <v>1130.54</v>
      </c>
      <c r="S32" s="17">
        <v>1139.48</v>
      </c>
      <c r="T32" s="17">
        <v>1176.53</v>
      </c>
      <c r="U32" s="17">
        <v>1187.43</v>
      </c>
      <c r="V32" s="17">
        <v>1131.01</v>
      </c>
      <c r="W32" s="17">
        <v>1128.39</v>
      </c>
      <c r="X32" s="17">
        <v>1110.84</v>
      </c>
      <c r="Y32" s="18">
        <v>1061.92</v>
      </c>
    </row>
    <row r="33" spans="1:25" ht="15.75">
      <c r="A33" s="15">
        <v>43398</v>
      </c>
      <c r="B33" s="16">
        <v>1038.51</v>
      </c>
      <c r="C33" s="17">
        <v>1018.59</v>
      </c>
      <c r="D33" s="17">
        <v>1005.09</v>
      </c>
      <c r="E33" s="17">
        <v>981.66</v>
      </c>
      <c r="F33" s="17">
        <v>967.82</v>
      </c>
      <c r="G33" s="17">
        <v>979.13</v>
      </c>
      <c r="H33" s="17">
        <v>1030.07</v>
      </c>
      <c r="I33" s="17">
        <v>1111.32</v>
      </c>
      <c r="J33" s="17">
        <v>1131.14</v>
      </c>
      <c r="K33" s="17">
        <v>1173.98</v>
      </c>
      <c r="L33" s="17">
        <v>1136.22</v>
      </c>
      <c r="M33" s="17">
        <v>1129.92</v>
      </c>
      <c r="N33" s="17">
        <v>1128.08</v>
      </c>
      <c r="O33" s="17">
        <v>1129.04</v>
      </c>
      <c r="P33" s="17">
        <v>1128.04</v>
      </c>
      <c r="Q33" s="17">
        <v>1127.95</v>
      </c>
      <c r="R33" s="17">
        <v>1129.97</v>
      </c>
      <c r="S33" s="17">
        <v>1140.36</v>
      </c>
      <c r="T33" s="17">
        <v>1215.72</v>
      </c>
      <c r="U33" s="17">
        <v>1202.04</v>
      </c>
      <c r="V33" s="17">
        <v>1133.24</v>
      </c>
      <c r="W33" s="17">
        <v>1127.5</v>
      </c>
      <c r="X33" s="17">
        <v>1121.78</v>
      </c>
      <c r="Y33" s="18">
        <v>1079.71</v>
      </c>
    </row>
    <row r="34" spans="1:25" ht="15.75">
      <c r="A34" s="15">
        <v>43399</v>
      </c>
      <c r="B34" s="16">
        <v>1044.68</v>
      </c>
      <c r="C34" s="17">
        <v>1028.71</v>
      </c>
      <c r="D34" s="17">
        <v>1001.04</v>
      </c>
      <c r="E34" s="17">
        <v>967.62</v>
      </c>
      <c r="F34" s="17">
        <v>953.9</v>
      </c>
      <c r="G34" s="17">
        <v>961.58</v>
      </c>
      <c r="H34" s="17">
        <v>1008.66</v>
      </c>
      <c r="I34" s="17">
        <v>1075.95</v>
      </c>
      <c r="J34" s="17">
        <v>1130.22</v>
      </c>
      <c r="K34" s="17">
        <v>1117.04</v>
      </c>
      <c r="L34" s="17">
        <v>1107.72</v>
      </c>
      <c r="M34" s="17">
        <v>1126.46</v>
      </c>
      <c r="N34" s="17">
        <v>1125.48</v>
      </c>
      <c r="O34" s="17">
        <v>1126.96</v>
      </c>
      <c r="P34" s="17">
        <v>1125.53</v>
      </c>
      <c r="Q34" s="17">
        <v>1124.88</v>
      </c>
      <c r="R34" s="17">
        <v>1126.55</v>
      </c>
      <c r="S34" s="17">
        <v>1126.28</v>
      </c>
      <c r="T34" s="17">
        <v>1165.04</v>
      </c>
      <c r="U34" s="17">
        <v>1129.66</v>
      </c>
      <c r="V34" s="17">
        <v>1125.77</v>
      </c>
      <c r="W34" s="17">
        <v>1091.64</v>
      </c>
      <c r="X34" s="17">
        <v>1075.47</v>
      </c>
      <c r="Y34" s="18">
        <v>1007.36</v>
      </c>
    </row>
    <row r="35" spans="1:25" ht="15.75">
      <c r="A35" s="15">
        <v>43400</v>
      </c>
      <c r="B35" s="16">
        <v>1005.76</v>
      </c>
      <c r="C35" s="17">
        <v>994.43</v>
      </c>
      <c r="D35" s="17">
        <v>1009.09</v>
      </c>
      <c r="E35" s="17">
        <v>984.47</v>
      </c>
      <c r="F35" s="17">
        <v>975.43</v>
      </c>
      <c r="G35" s="17">
        <v>978.82</v>
      </c>
      <c r="H35" s="17">
        <v>1002.12</v>
      </c>
      <c r="I35" s="17">
        <v>1031.11</v>
      </c>
      <c r="J35" s="17">
        <v>1043.05</v>
      </c>
      <c r="K35" s="17">
        <v>1136.35</v>
      </c>
      <c r="L35" s="17">
        <v>1204.35</v>
      </c>
      <c r="M35" s="17">
        <v>1231.96</v>
      </c>
      <c r="N35" s="17">
        <v>1216.75</v>
      </c>
      <c r="O35" s="17">
        <v>1210.37</v>
      </c>
      <c r="P35" s="17">
        <v>1198.44</v>
      </c>
      <c r="Q35" s="17">
        <v>1212.33</v>
      </c>
      <c r="R35" s="17">
        <v>1230.73</v>
      </c>
      <c r="S35" s="17">
        <v>1268.54</v>
      </c>
      <c r="T35" s="17">
        <v>1288.56</v>
      </c>
      <c r="U35" s="17">
        <v>1277.41</v>
      </c>
      <c r="V35" s="17">
        <v>1260.83</v>
      </c>
      <c r="W35" s="17">
        <v>1244.05</v>
      </c>
      <c r="X35" s="17">
        <v>1197.21</v>
      </c>
      <c r="Y35" s="18">
        <v>1121.6</v>
      </c>
    </row>
    <row r="36" spans="1:25" ht="15.75">
      <c r="A36" s="15">
        <v>43401</v>
      </c>
      <c r="B36" s="16">
        <v>1044.79</v>
      </c>
      <c r="C36" s="17">
        <v>1035.2</v>
      </c>
      <c r="D36" s="17">
        <v>1017.77</v>
      </c>
      <c r="E36" s="17">
        <v>1003.92</v>
      </c>
      <c r="F36" s="17">
        <v>993.65</v>
      </c>
      <c r="G36" s="17">
        <v>989.65</v>
      </c>
      <c r="H36" s="17">
        <v>992.14</v>
      </c>
      <c r="I36" s="17">
        <v>1016.86</v>
      </c>
      <c r="J36" s="17">
        <v>1040.17</v>
      </c>
      <c r="K36" s="17">
        <v>1093.1</v>
      </c>
      <c r="L36" s="17">
        <v>1167.04</v>
      </c>
      <c r="M36" s="17">
        <v>1241.97</v>
      </c>
      <c r="N36" s="17">
        <v>1240.73</v>
      </c>
      <c r="O36" s="17">
        <v>1247.24</v>
      </c>
      <c r="P36" s="17">
        <v>1241.24</v>
      </c>
      <c r="Q36" s="17">
        <v>1247.38</v>
      </c>
      <c r="R36" s="17">
        <v>1280.49</v>
      </c>
      <c r="S36" s="17">
        <v>1302.43</v>
      </c>
      <c r="T36" s="17">
        <v>1318.21</v>
      </c>
      <c r="U36" s="17">
        <v>1303.98</v>
      </c>
      <c r="V36" s="17">
        <v>1292.89</v>
      </c>
      <c r="W36" s="17">
        <v>1297.83</v>
      </c>
      <c r="X36" s="17">
        <v>1265.41</v>
      </c>
      <c r="Y36" s="18">
        <v>1124.57</v>
      </c>
    </row>
    <row r="37" spans="1:25" ht="15.75">
      <c r="A37" s="15">
        <v>43402</v>
      </c>
      <c r="B37" s="16">
        <v>1080.11</v>
      </c>
      <c r="C37" s="17">
        <v>1061.11</v>
      </c>
      <c r="D37" s="17">
        <v>1003.33</v>
      </c>
      <c r="E37" s="17">
        <v>978.23</v>
      </c>
      <c r="F37" s="17">
        <v>959.06</v>
      </c>
      <c r="G37" s="17">
        <v>963.5</v>
      </c>
      <c r="H37" s="17">
        <v>1014.57</v>
      </c>
      <c r="I37" s="17">
        <v>1098.87</v>
      </c>
      <c r="J37" s="17">
        <v>1139.4</v>
      </c>
      <c r="K37" s="17">
        <v>1225.51</v>
      </c>
      <c r="L37" s="17">
        <v>1223.3</v>
      </c>
      <c r="M37" s="17">
        <v>1228.79</v>
      </c>
      <c r="N37" s="17">
        <v>1223.23</v>
      </c>
      <c r="O37" s="17">
        <v>1230.09</v>
      </c>
      <c r="P37" s="17">
        <v>1225.84</v>
      </c>
      <c r="Q37" s="17">
        <v>1227.83</v>
      </c>
      <c r="R37" s="17">
        <v>1242.24</v>
      </c>
      <c r="S37" s="17">
        <v>1304.87</v>
      </c>
      <c r="T37" s="17">
        <v>1309.67</v>
      </c>
      <c r="U37" s="17">
        <v>1302.73</v>
      </c>
      <c r="V37" s="17">
        <v>1238.35</v>
      </c>
      <c r="W37" s="17">
        <v>1220.86</v>
      </c>
      <c r="X37" s="17">
        <v>1175.76</v>
      </c>
      <c r="Y37" s="18">
        <v>1119.14</v>
      </c>
    </row>
    <row r="38" spans="1:25" ht="15.75">
      <c r="A38" s="15">
        <v>43403</v>
      </c>
      <c r="B38" s="16">
        <v>1058.18</v>
      </c>
      <c r="C38" s="17">
        <v>1059.71</v>
      </c>
      <c r="D38" s="17">
        <v>1007.47</v>
      </c>
      <c r="E38" s="17">
        <v>967.5</v>
      </c>
      <c r="F38" s="17">
        <v>966.29</v>
      </c>
      <c r="G38" s="17">
        <v>972.57</v>
      </c>
      <c r="H38" s="17">
        <v>1031</v>
      </c>
      <c r="I38" s="17">
        <v>1093.47</v>
      </c>
      <c r="J38" s="17">
        <v>1132.73</v>
      </c>
      <c r="K38" s="17">
        <v>1140.26</v>
      </c>
      <c r="L38" s="17">
        <v>1149.61</v>
      </c>
      <c r="M38" s="17">
        <v>1122</v>
      </c>
      <c r="N38" s="17">
        <v>1096.93</v>
      </c>
      <c r="O38" s="17">
        <v>1089.98</v>
      </c>
      <c r="P38" s="17">
        <v>1087.56</v>
      </c>
      <c r="Q38" s="17">
        <v>1089.29</v>
      </c>
      <c r="R38" s="17">
        <v>1089</v>
      </c>
      <c r="S38" s="17">
        <v>1096.99</v>
      </c>
      <c r="T38" s="17">
        <v>1196.52</v>
      </c>
      <c r="U38" s="17">
        <v>1125.84</v>
      </c>
      <c r="V38" s="17">
        <v>1089.17</v>
      </c>
      <c r="W38" s="17">
        <v>1067.5</v>
      </c>
      <c r="X38" s="17">
        <v>1087.86</v>
      </c>
      <c r="Y38" s="18">
        <v>1057.98</v>
      </c>
    </row>
    <row r="39" spans="1:26" ht="16.5" thickBot="1">
      <c r="A39" s="19">
        <v>43404</v>
      </c>
      <c r="B39" s="20">
        <v>1012.31</v>
      </c>
      <c r="C39" s="21">
        <v>1015.99</v>
      </c>
      <c r="D39" s="21">
        <v>1004.97</v>
      </c>
      <c r="E39" s="21">
        <v>977.98</v>
      </c>
      <c r="F39" s="21">
        <v>983.16</v>
      </c>
      <c r="G39" s="21">
        <v>991.12</v>
      </c>
      <c r="H39" s="21">
        <v>1036.56</v>
      </c>
      <c r="I39" s="21">
        <v>1133.14</v>
      </c>
      <c r="J39" s="21">
        <v>1256.6</v>
      </c>
      <c r="K39" s="21">
        <v>1320.83</v>
      </c>
      <c r="L39" s="21">
        <v>1307.56</v>
      </c>
      <c r="M39" s="21">
        <v>1301.69</v>
      </c>
      <c r="N39" s="21">
        <v>1296.1</v>
      </c>
      <c r="O39" s="21">
        <v>1303.2</v>
      </c>
      <c r="P39" s="21">
        <v>1298.51</v>
      </c>
      <c r="Q39" s="21">
        <v>1300.92</v>
      </c>
      <c r="R39" s="21">
        <v>1315</v>
      </c>
      <c r="S39" s="21">
        <v>1352.67</v>
      </c>
      <c r="T39" s="21">
        <v>1369.59</v>
      </c>
      <c r="U39" s="21">
        <v>1363</v>
      </c>
      <c r="V39" s="21">
        <v>1295.76</v>
      </c>
      <c r="W39" s="21">
        <v>1272.49</v>
      </c>
      <c r="X39" s="21">
        <v>1192.17</v>
      </c>
      <c r="Y39" s="22">
        <v>1135.52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43374</v>
      </c>
      <c r="B43" s="11">
        <v>1039.59</v>
      </c>
      <c r="C43" s="12">
        <v>1025.58</v>
      </c>
      <c r="D43" s="12">
        <v>970.79</v>
      </c>
      <c r="E43" s="12">
        <v>962.31</v>
      </c>
      <c r="F43" s="12">
        <v>1000.92</v>
      </c>
      <c r="G43" s="12">
        <v>1023.35</v>
      </c>
      <c r="H43" s="12">
        <v>1095.24</v>
      </c>
      <c r="I43" s="12">
        <v>1191.67</v>
      </c>
      <c r="J43" s="12">
        <v>1241.05</v>
      </c>
      <c r="K43" s="12">
        <v>1244.63</v>
      </c>
      <c r="L43" s="12">
        <v>1241.1</v>
      </c>
      <c r="M43" s="12">
        <v>1233.8</v>
      </c>
      <c r="N43" s="12">
        <v>1227.7</v>
      </c>
      <c r="O43" s="12">
        <v>1234.09</v>
      </c>
      <c r="P43" s="12">
        <v>1221.79</v>
      </c>
      <c r="Q43" s="12">
        <v>1206.87</v>
      </c>
      <c r="R43" s="12">
        <v>1215.95</v>
      </c>
      <c r="S43" s="12">
        <v>1230.52</v>
      </c>
      <c r="T43" s="12">
        <v>1241.54</v>
      </c>
      <c r="U43" s="12">
        <v>1245.43</v>
      </c>
      <c r="V43" s="12">
        <v>1242.1</v>
      </c>
      <c r="W43" s="12">
        <v>1224.79</v>
      </c>
      <c r="X43" s="12">
        <v>1202.74</v>
      </c>
      <c r="Y43" s="13">
        <v>1156.54</v>
      </c>
      <c r="Z43" s="14"/>
    </row>
    <row r="44" spans="1:25" ht="15.75">
      <c r="A44" s="15">
        <f t="shared" si="0"/>
        <v>43375</v>
      </c>
      <c r="B44" s="16">
        <v>1040.41</v>
      </c>
      <c r="C44" s="17">
        <v>1007.28</v>
      </c>
      <c r="D44" s="17">
        <v>938.11</v>
      </c>
      <c r="E44" s="17">
        <v>950.1</v>
      </c>
      <c r="F44" s="17">
        <v>973.68</v>
      </c>
      <c r="G44" s="17">
        <v>1008.24</v>
      </c>
      <c r="H44" s="17">
        <v>1096.02</v>
      </c>
      <c r="I44" s="17">
        <v>1200.19</v>
      </c>
      <c r="J44" s="17">
        <v>1215.69</v>
      </c>
      <c r="K44" s="17">
        <v>1252.74</v>
      </c>
      <c r="L44" s="17">
        <v>1226.42</v>
      </c>
      <c r="M44" s="17">
        <v>1215.04</v>
      </c>
      <c r="N44" s="17">
        <v>1204.01</v>
      </c>
      <c r="O44" s="17">
        <v>1211.54</v>
      </c>
      <c r="P44" s="17">
        <v>1206.35</v>
      </c>
      <c r="Q44" s="17">
        <v>1200.72</v>
      </c>
      <c r="R44" s="17">
        <v>1205.35</v>
      </c>
      <c r="S44" s="17">
        <v>1223.47</v>
      </c>
      <c r="T44" s="17">
        <v>1249.32</v>
      </c>
      <c r="U44" s="17">
        <v>1251.81</v>
      </c>
      <c r="V44" s="17">
        <v>1314.97</v>
      </c>
      <c r="W44" s="17">
        <v>1247.79</v>
      </c>
      <c r="X44" s="17">
        <v>1222.22</v>
      </c>
      <c r="Y44" s="18">
        <v>1182.18</v>
      </c>
    </row>
    <row r="45" spans="1:25" ht="15.75">
      <c r="A45" s="15">
        <f t="shared" si="0"/>
        <v>43376</v>
      </c>
      <c r="B45" s="16">
        <v>1092.42</v>
      </c>
      <c r="C45" s="17">
        <v>1061.97</v>
      </c>
      <c r="D45" s="17">
        <v>995.32</v>
      </c>
      <c r="E45" s="17">
        <v>1000.33</v>
      </c>
      <c r="F45" s="17">
        <v>998.6</v>
      </c>
      <c r="G45" s="17">
        <v>1018.31</v>
      </c>
      <c r="H45" s="17">
        <v>1096.29</v>
      </c>
      <c r="I45" s="17">
        <v>1197.1</v>
      </c>
      <c r="J45" s="17">
        <v>1230.82</v>
      </c>
      <c r="K45" s="17">
        <v>1234.42</v>
      </c>
      <c r="L45" s="17">
        <v>1231.09</v>
      </c>
      <c r="M45" s="17">
        <v>1229.75</v>
      </c>
      <c r="N45" s="17">
        <v>1215.08</v>
      </c>
      <c r="O45" s="17">
        <v>1228.25</v>
      </c>
      <c r="P45" s="17">
        <v>1224.82</v>
      </c>
      <c r="Q45" s="17">
        <v>1211.41</v>
      </c>
      <c r="R45" s="17">
        <v>1217.31</v>
      </c>
      <c r="S45" s="17">
        <v>1227.74</v>
      </c>
      <c r="T45" s="17">
        <v>1232.76</v>
      </c>
      <c r="U45" s="17">
        <v>1271.92</v>
      </c>
      <c r="V45" s="17">
        <v>1231.5</v>
      </c>
      <c r="W45" s="17">
        <v>1225.97</v>
      </c>
      <c r="X45" s="17">
        <v>1180.72</v>
      </c>
      <c r="Y45" s="18">
        <v>1126.95</v>
      </c>
    </row>
    <row r="46" spans="1:25" ht="15.75">
      <c r="A46" s="15">
        <f t="shared" si="0"/>
        <v>43377</v>
      </c>
      <c r="B46" s="16">
        <v>1065.31</v>
      </c>
      <c r="C46" s="17">
        <v>1063.09</v>
      </c>
      <c r="D46" s="17">
        <v>1009.11</v>
      </c>
      <c r="E46" s="17">
        <v>1025.24</v>
      </c>
      <c r="F46" s="17">
        <v>1017.24</v>
      </c>
      <c r="G46" s="17">
        <v>1025.14</v>
      </c>
      <c r="H46" s="17">
        <v>1044.6</v>
      </c>
      <c r="I46" s="17">
        <v>1117.37</v>
      </c>
      <c r="J46" s="17">
        <v>1152.82</v>
      </c>
      <c r="K46" s="17">
        <v>1126.34</v>
      </c>
      <c r="L46" s="17">
        <v>1084.19</v>
      </c>
      <c r="M46" s="17">
        <v>1043.14</v>
      </c>
      <c r="N46" s="17">
        <v>1004.3</v>
      </c>
      <c r="O46" s="17">
        <v>1012.14</v>
      </c>
      <c r="P46" s="17">
        <v>1007.95</v>
      </c>
      <c r="Q46" s="17">
        <v>1002.45</v>
      </c>
      <c r="R46" s="17">
        <v>1010.09</v>
      </c>
      <c r="S46" s="17">
        <v>992.61</v>
      </c>
      <c r="T46" s="17">
        <v>1040.29</v>
      </c>
      <c r="U46" s="17">
        <v>1060.45</v>
      </c>
      <c r="V46" s="17">
        <v>1040.99</v>
      </c>
      <c r="W46" s="17">
        <v>1036.79</v>
      </c>
      <c r="X46" s="17">
        <v>1051.33</v>
      </c>
      <c r="Y46" s="18">
        <v>991.88</v>
      </c>
    </row>
    <row r="47" spans="1:25" ht="15.75">
      <c r="A47" s="15">
        <f t="shared" si="0"/>
        <v>43378</v>
      </c>
      <c r="B47" s="16">
        <v>943.68</v>
      </c>
      <c r="C47" s="17">
        <v>931.15</v>
      </c>
      <c r="D47" s="17">
        <v>1047.03</v>
      </c>
      <c r="E47" s="17">
        <v>1054.72</v>
      </c>
      <c r="F47" s="17">
        <v>1078</v>
      </c>
      <c r="G47" s="17">
        <v>1082.02</v>
      </c>
      <c r="H47" s="17">
        <v>1104.7</v>
      </c>
      <c r="I47" s="17">
        <v>1114.59</v>
      </c>
      <c r="J47" s="17">
        <v>1209.11</v>
      </c>
      <c r="K47" s="17">
        <v>1177.11</v>
      </c>
      <c r="L47" s="17">
        <v>1103.75</v>
      </c>
      <c r="M47" s="17">
        <v>1094.12</v>
      </c>
      <c r="N47" s="17">
        <v>1090.29</v>
      </c>
      <c r="O47" s="17">
        <v>1088.43</v>
      </c>
      <c r="P47" s="17">
        <v>1043.72</v>
      </c>
      <c r="Q47" s="17">
        <v>1009.4</v>
      </c>
      <c r="R47" s="17">
        <v>1016.13</v>
      </c>
      <c r="S47" s="17">
        <v>1033.2</v>
      </c>
      <c r="T47" s="17">
        <v>1090.1</v>
      </c>
      <c r="U47" s="17">
        <v>1137.2</v>
      </c>
      <c r="V47" s="17">
        <v>1199.58</v>
      </c>
      <c r="W47" s="17">
        <v>1177.86</v>
      </c>
      <c r="X47" s="17">
        <v>1094.1</v>
      </c>
      <c r="Y47" s="18">
        <v>1072.21</v>
      </c>
    </row>
    <row r="48" spans="1:25" ht="15.75">
      <c r="A48" s="15">
        <f t="shared" si="0"/>
        <v>43379</v>
      </c>
      <c r="B48" s="16">
        <v>1052.12</v>
      </c>
      <c r="C48" s="17">
        <v>1059.84</v>
      </c>
      <c r="D48" s="17">
        <v>1101.92</v>
      </c>
      <c r="E48" s="17">
        <v>1071.52</v>
      </c>
      <c r="F48" s="17">
        <v>1044.17</v>
      </c>
      <c r="G48" s="17">
        <v>1036.75</v>
      </c>
      <c r="H48" s="17">
        <v>1056.81</v>
      </c>
      <c r="I48" s="17">
        <v>1088.08</v>
      </c>
      <c r="J48" s="17">
        <v>1136.11</v>
      </c>
      <c r="K48" s="17">
        <v>1221.38</v>
      </c>
      <c r="L48" s="17">
        <v>1338.82</v>
      </c>
      <c r="M48" s="17">
        <v>1346.48</v>
      </c>
      <c r="N48" s="17">
        <v>1341.82</v>
      </c>
      <c r="O48" s="17">
        <v>1343.82</v>
      </c>
      <c r="P48" s="17">
        <v>1329.22</v>
      </c>
      <c r="Q48" s="17">
        <v>1328.21</v>
      </c>
      <c r="R48" s="17">
        <v>1328.73</v>
      </c>
      <c r="S48" s="17">
        <v>1339.53</v>
      </c>
      <c r="T48" s="17">
        <v>1356.99</v>
      </c>
      <c r="U48" s="17">
        <v>1363.45</v>
      </c>
      <c r="V48" s="17">
        <v>1369.11</v>
      </c>
      <c r="W48" s="17">
        <v>1325.69</v>
      </c>
      <c r="X48" s="17">
        <v>1213.85</v>
      </c>
      <c r="Y48" s="18">
        <v>1161.12</v>
      </c>
    </row>
    <row r="49" spans="1:25" ht="15.75">
      <c r="A49" s="15">
        <f t="shared" si="0"/>
        <v>43380</v>
      </c>
      <c r="B49" s="16">
        <v>1103.85</v>
      </c>
      <c r="C49" s="17">
        <v>1089.77</v>
      </c>
      <c r="D49" s="17">
        <v>1097.65</v>
      </c>
      <c r="E49" s="17">
        <v>1030.76</v>
      </c>
      <c r="F49" s="17">
        <v>1005.57</v>
      </c>
      <c r="G49" s="17">
        <v>1000.17</v>
      </c>
      <c r="H49" s="17">
        <v>1014.75</v>
      </c>
      <c r="I49" s="17">
        <v>1048.41</v>
      </c>
      <c r="J49" s="17">
        <v>1139.04</v>
      </c>
      <c r="K49" s="17">
        <v>1192.87</v>
      </c>
      <c r="L49" s="17">
        <v>1305.95</v>
      </c>
      <c r="M49" s="17">
        <v>1364.15</v>
      </c>
      <c r="N49" s="17">
        <v>1374.1</v>
      </c>
      <c r="O49" s="17">
        <v>1375.47</v>
      </c>
      <c r="P49" s="17">
        <v>1376.14</v>
      </c>
      <c r="Q49" s="17">
        <v>1373.62</v>
      </c>
      <c r="R49" s="17">
        <v>1384.19</v>
      </c>
      <c r="S49" s="17">
        <v>1409.67</v>
      </c>
      <c r="T49" s="17">
        <v>1431.47</v>
      </c>
      <c r="U49" s="17">
        <v>1443.95</v>
      </c>
      <c r="V49" s="17">
        <v>1487.27</v>
      </c>
      <c r="W49" s="17">
        <v>1396</v>
      </c>
      <c r="X49" s="17">
        <v>1253.21</v>
      </c>
      <c r="Y49" s="18">
        <v>1144.5</v>
      </c>
    </row>
    <row r="50" spans="1:25" ht="15.75">
      <c r="A50" s="15">
        <f t="shared" si="0"/>
        <v>43381</v>
      </c>
      <c r="B50" s="16">
        <v>1092.74</v>
      </c>
      <c r="C50" s="17">
        <v>1069.09</v>
      </c>
      <c r="D50" s="17">
        <v>978.36</v>
      </c>
      <c r="E50" s="17">
        <v>969.01</v>
      </c>
      <c r="F50" s="17">
        <v>976.18</v>
      </c>
      <c r="G50" s="17">
        <v>1005.17</v>
      </c>
      <c r="H50" s="17">
        <v>1077.81</v>
      </c>
      <c r="I50" s="17">
        <v>1185.6</v>
      </c>
      <c r="J50" s="17">
        <v>1242.68</v>
      </c>
      <c r="K50" s="17">
        <v>1353.77</v>
      </c>
      <c r="L50" s="17">
        <v>1373.59</v>
      </c>
      <c r="M50" s="17">
        <v>1363.98</v>
      </c>
      <c r="N50" s="17">
        <v>1353.43</v>
      </c>
      <c r="O50" s="17">
        <v>1358.76</v>
      </c>
      <c r="P50" s="17">
        <v>1356.02</v>
      </c>
      <c r="Q50" s="17">
        <v>1353.3</v>
      </c>
      <c r="R50" s="17">
        <v>1354.72</v>
      </c>
      <c r="S50" s="17">
        <v>1357.56</v>
      </c>
      <c r="T50" s="17">
        <v>1378.82</v>
      </c>
      <c r="U50" s="17">
        <v>1376.88</v>
      </c>
      <c r="V50" s="17">
        <v>1360.67</v>
      </c>
      <c r="W50" s="17">
        <v>1348.85</v>
      </c>
      <c r="X50" s="17">
        <v>1214.24</v>
      </c>
      <c r="Y50" s="18">
        <v>1140.83</v>
      </c>
    </row>
    <row r="51" spans="1:25" ht="15.75">
      <c r="A51" s="15">
        <f t="shared" si="0"/>
        <v>43382</v>
      </c>
      <c r="B51" s="16">
        <v>1112.45</v>
      </c>
      <c r="C51" s="17">
        <v>1083.53</v>
      </c>
      <c r="D51" s="17">
        <v>1005.33</v>
      </c>
      <c r="E51" s="17">
        <v>1002.25</v>
      </c>
      <c r="F51" s="17">
        <v>993.66</v>
      </c>
      <c r="G51" s="17">
        <v>1010.86</v>
      </c>
      <c r="H51" s="17">
        <v>1066.65</v>
      </c>
      <c r="I51" s="17">
        <v>1164.9</v>
      </c>
      <c r="J51" s="17">
        <v>1244.86</v>
      </c>
      <c r="K51" s="17">
        <v>1330.66</v>
      </c>
      <c r="L51" s="17">
        <v>1350.54</v>
      </c>
      <c r="M51" s="17">
        <v>1357.15</v>
      </c>
      <c r="N51" s="17">
        <v>1275.07</v>
      </c>
      <c r="O51" s="17">
        <v>1275.4</v>
      </c>
      <c r="P51" s="17">
        <v>1270.23</v>
      </c>
      <c r="Q51" s="17">
        <v>1265.23</v>
      </c>
      <c r="R51" s="17">
        <v>1257.55</v>
      </c>
      <c r="S51" s="17">
        <v>1256.37</v>
      </c>
      <c r="T51" s="17">
        <v>1269.19</v>
      </c>
      <c r="U51" s="17">
        <v>1331.69</v>
      </c>
      <c r="V51" s="17">
        <v>1276.02</v>
      </c>
      <c r="W51" s="17">
        <v>1235.69</v>
      </c>
      <c r="X51" s="17">
        <v>1184.66</v>
      </c>
      <c r="Y51" s="18">
        <v>1129.96</v>
      </c>
    </row>
    <row r="52" spans="1:25" ht="15.75">
      <c r="A52" s="15">
        <f t="shared" si="0"/>
        <v>43383</v>
      </c>
      <c r="B52" s="16">
        <v>1069.22</v>
      </c>
      <c r="C52" s="17">
        <v>1039.97</v>
      </c>
      <c r="D52" s="17">
        <v>1025.16</v>
      </c>
      <c r="E52" s="17">
        <v>1003.19</v>
      </c>
      <c r="F52" s="17">
        <v>1004.76</v>
      </c>
      <c r="G52" s="17">
        <v>1024.41</v>
      </c>
      <c r="H52" s="17">
        <v>1059.48</v>
      </c>
      <c r="I52" s="17">
        <v>1139.76</v>
      </c>
      <c r="J52" s="17">
        <v>1224.87</v>
      </c>
      <c r="K52" s="17">
        <v>1254.72</v>
      </c>
      <c r="L52" s="17">
        <v>1246.54</v>
      </c>
      <c r="M52" s="17">
        <v>1240.14</v>
      </c>
      <c r="N52" s="17">
        <v>1221.79</v>
      </c>
      <c r="O52" s="17">
        <v>1236.12</v>
      </c>
      <c r="P52" s="17">
        <v>1237.73</v>
      </c>
      <c r="Q52" s="17">
        <v>1233.37</v>
      </c>
      <c r="R52" s="17">
        <v>1229.65</v>
      </c>
      <c r="S52" s="17">
        <v>1240.79</v>
      </c>
      <c r="T52" s="17">
        <v>1249.62</v>
      </c>
      <c r="U52" s="17">
        <v>1263.08</v>
      </c>
      <c r="V52" s="17">
        <v>1244.6</v>
      </c>
      <c r="W52" s="17">
        <v>1189.28</v>
      </c>
      <c r="X52" s="17">
        <v>1137.8</v>
      </c>
      <c r="Y52" s="18">
        <v>1083.29</v>
      </c>
    </row>
    <row r="53" spans="1:25" ht="15.75">
      <c r="A53" s="15">
        <f t="shared" si="0"/>
        <v>43384</v>
      </c>
      <c r="B53" s="16">
        <v>1063.9</v>
      </c>
      <c r="C53" s="17">
        <v>1015.83</v>
      </c>
      <c r="D53" s="17">
        <v>1022.99</v>
      </c>
      <c r="E53" s="17">
        <v>997.84</v>
      </c>
      <c r="F53" s="17">
        <v>1000.06</v>
      </c>
      <c r="G53" s="17">
        <v>1020.51</v>
      </c>
      <c r="H53" s="17">
        <v>1067.79</v>
      </c>
      <c r="I53" s="17">
        <v>1146.33</v>
      </c>
      <c r="J53" s="17">
        <v>1212.16</v>
      </c>
      <c r="K53" s="17">
        <v>1232.64</v>
      </c>
      <c r="L53" s="17">
        <v>1238.63</v>
      </c>
      <c r="M53" s="17">
        <v>1239.78</v>
      </c>
      <c r="N53" s="17">
        <v>1234.9</v>
      </c>
      <c r="O53" s="17">
        <v>1238.8</v>
      </c>
      <c r="P53" s="17">
        <v>1231.09</v>
      </c>
      <c r="Q53" s="17">
        <v>1220.66</v>
      </c>
      <c r="R53" s="17">
        <v>1218.65</v>
      </c>
      <c r="S53" s="17">
        <v>1225.94</v>
      </c>
      <c r="T53" s="17">
        <v>1240.1</v>
      </c>
      <c r="U53" s="17">
        <v>1241.84</v>
      </c>
      <c r="V53" s="17">
        <v>1233.24</v>
      </c>
      <c r="W53" s="17">
        <v>1202.99</v>
      </c>
      <c r="X53" s="17">
        <v>1178.66</v>
      </c>
      <c r="Y53" s="18">
        <v>1156.4</v>
      </c>
    </row>
    <row r="54" spans="1:25" ht="15.75">
      <c r="A54" s="15">
        <f t="shared" si="0"/>
        <v>43385</v>
      </c>
      <c r="B54" s="16">
        <v>1070.31</v>
      </c>
      <c r="C54" s="17">
        <v>1068.7</v>
      </c>
      <c r="D54" s="17">
        <v>1068.5</v>
      </c>
      <c r="E54" s="17">
        <v>1028.28</v>
      </c>
      <c r="F54" s="17">
        <v>1002.52</v>
      </c>
      <c r="G54" s="17">
        <v>1044.56</v>
      </c>
      <c r="H54" s="17">
        <v>1119.74</v>
      </c>
      <c r="I54" s="17">
        <v>1191.1</v>
      </c>
      <c r="J54" s="17">
        <v>1224.49</v>
      </c>
      <c r="K54" s="17">
        <v>1233.04</v>
      </c>
      <c r="L54" s="17">
        <v>1218</v>
      </c>
      <c r="M54" s="17">
        <v>1210.27</v>
      </c>
      <c r="N54" s="17">
        <v>1205.8</v>
      </c>
      <c r="O54" s="17">
        <v>1209.9</v>
      </c>
      <c r="P54" s="17">
        <v>1204.05</v>
      </c>
      <c r="Q54" s="17">
        <v>1195.22</v>
      </c>
      <c r="R54" s="17">
        <v>1206.41</v>
      </c>
      <c r="S54" s="17">
        <v>1208.84</v>
      </c>
      <c r="T54" s="17">
        <v>1216.55</v>
      </c>
      <c r="U54" s="17">
        <v>1233.33</v>
      </c>
      <c r="V54" s="17">
        <v>1196.44</v>
      </c>
      <c r="W54" s="17">
        <v>1188.68</v>
      </c>
      <c r="X54" s="17">
        <v>1149.96</v>
      </c>
      <c r="Y54" s="18">
        <v>1150.78</v>
      </c>
    </row>
    <row r="55" spans="1:25" ht="15.75">
      <c r="A55" s="15">
        <f t="shared" si="0"/>
        <v>43386</v>
      </c>
      <c r="B55" s="16">
        <v>1108.68</v>
      </c>
      <c r="C55" s="17">
        <v>1081.42</v>
      </c>
      <c r="D55" s="17">
        <v>1128.91</v>
      </c>
      <c r="E55" s="17">
        <v>1088.57</v>
      </c>
      <c r="F55" s="17">
        <v>1069.65</v>
      </c>
      <c r="G55" s="17">
        <v>1074.1</v>
      </c>
      <c r="H55" s="17">
        <v>1099.66</v>
      </c>
      <c r="I55" s="17">
        <v>1115.17</v>
      </c>
      <c r="J55" s="17">
        <v>1150.31</v>
      </c>
      <c r="K55" s="17">
        <v>1174.38</v>
      </c>
      <c r="L55" s="17">
        <v>1264.82</v>
      </c>
      <c r="M55" s="17">
        <v>1263.29</v>
      </c>
      <c r="N55" s="17">
        <v>1262.32</v>
      </c>
      <c r="O55" s="17">
        <v>1262.86</v>
      </c>
      <c r="P55" s="17">
        <v>1262.59</v>
      </c>
      <c r="Q55" s="17">
        <v>1262.23</v>
      </c>
      <c r="R55" s="17">
        <v>1263.89</v>
      </c>
      <c r="S55" s="17">
        <v>1277.91</v>
      </c>
      <c r="T55" s="17">
        <v>1299.48</v>
      </c>
      <c r="U55" s="17">
        <v>1298.78</v>
      </c>
      <c r="V55" s="17">
        <v>1283.59</v>
      </c>
      <c r="W55" s="17">
        <v>1262.23</v>
      </c>
      <c r="X55" s="17">
        <v>1265.31</v>
      </c>
      <c r="Y55" s="18">
        <v>1224.6</v>
      </c>
    </row>
    <row r="56" spans="1:25" ht="15.75">
      <c r="A56" s="15">
        <f t="shared" si="0"/>
        <v>43387</v>
      </c>
      <c r="B56" s="16">
        <v>1191.83</v>
      </c>
      <c r="C56" s="17">
        <v>1166.89</v>
      </c>
      <c r="D56" s="17">
        <v>1090.75</v>
      </c>
      <c r="E56" s="17">
        <v>1051.72</v>
      </c>
      <c r="F56" s="17">
        <v>1013.53</v>
      </c>
      <c r="G56" s="17">
        <v>993.03</v>
      </c>
      <c r="H56" s="17">
        <v>1032.8</v>
      </c>
      <c r="I56" s="17">
        <v>1081.63</v>
      </c>
      <c r="J56" s="17">
        <v>1119.46</v>
      </c>
      <c r="K56" s="17">
        <v>1137.54</v>
      </c>
      <c r="L56" s="17">
        <v>1176.91</v>
      </c>
      <c r="M56" s="17">
        <v>1287.38</v>
      </c>
      <c r="N56" s="17">
        <v>1298.03</v>
      </c>
      <c r="O56" s="17">
        <v>1296.95</v>
      </c>
      <c r="P56" s="17">
        <v>1284.45</v>
      </c>
      <c r="Q56" s="17">
        <v>1278.27</v>
      </c>
      <c r="R56" s="17">
        <v>1283.57</v>
      </c>
      <c r="S56" s="17">
        <v>1291.26</v>
      </c>
      <c r="T56" s="17">
        <v>1305.07</v>
      </c>
      <c r="U56" s="17">
        <v>1333.1</v>
      </c>
      <c r="V56" s="17">
        <v>1296.18</v>
      </c>
      <c r="W56" s="17">
        <v>1267.8</v>
      </c>
      <c r="X56" s="17">
        <v>1226.87</v>
      </c>
      <c r="Y56" s="18">
        <v>1232.32</v>
      </c>
    </row>
    <row r="57" spans="1:25" ht="15.75">
      <c r="A57" s="15">
        <f t="shared" si="0"/>
        <v>43388</v>
      </c>
      <c r="B57" s="16">
        <v>1170.01</v>
      </c>
      <c r="C57" s="17">
        <v>1109.5</v>
      </c>
      <c r="D57" s="17">
        <v>1044.6</v>
      </c>
      <c r="E57" s="17">
        <v>999.48</v>
      </c>
      <c r="F57" s="17">
        <v>967.34</v>
      </c>
      <c r="G57" s="17">
        <v>960.92</v>
      </c>
      <c r="H57" s="17">
        <v>1041.46</v>
      </c>
      <c r="I57" s="17">
        <v>1119.64</v>
      </c>
      <c r="J57" s="17">
        <v>1151.54</v>
      </c>
      <c r="K57" s="17">
        <v>1194.77</v>
      </c>
      <c r="L57" s="17">
        <v>1178.53</v>
      </c>
      <c r="M57" s="17">
        <v>1176.84</v>
      </c>
      <c r="N57" s="17">
        <v>1179.15</v>
      </c>
      <c r="O57" s="17">
        <v>1214.52</v>
      </c>
      <c r="P57" s="17">
        <v>1177.72</v>
      </c>
      <c r="Q57" s="17">
        <v>1176.88</v>
      </c>
      <c r="R57" s="17">
        <v>1178.19</v>
      </c>
      <c r="S57" s="17">
        <v>1197.66</v>
      </c>
      <c r="T57" s="17">
        <v>1246.48</v>
      </c>
      <c r="U57" s="17">
        <v>1246.15</v>
      </c>
      <c r="V57" s="17">
        <v>1231.54</v>
      </c>
      <c r="W57" s="17">
        <v>1201.31</v>
      </c>
      <c r="X57" s="17">
        <v>1161.55</v>
      </c>
      <c r="Y57" s="18">
        <v>1113.19</v>
      </c>
    </row>
    <row r="58" spans="1:25" ht="15.75">
      <c r="A58" s="15">
        <f t="shared" si="0"/>
        <v>43389</v>
      </c>
      <c r="B58" s="16">
        <v>1079.27</v>
      </c>
      <c r="C58" s="17">
        <v>1067.11</v>
      </c>
      <c r="D58" s="17">
        <v>1020.18</v>
      </c>
      <c r="E58" s="17">
        <v>977.48</v>
      </c>
      <c r="F58" s="17">
        <v>958.21</v>
      </c>
      <c r="G58" s="17">
        <v>980.16</v>
      </c>
      <c r="H58" s="17">
        <v>1052.43</v>
      </c>
      <c r="I58" s="17">
        <v>1083.86</v>
      </c>
      <c r="J58" s="17">
        <v>1145.83</v>
      </c>
      <c r="K58" s="17">
        <v>1135.35</v>
      </c>
      <c r="L58" s="17">
        <v>1115.18</v>
      </c>
      <c r="M58" s="17">
        <v>1107.54</v>
      </c>
      <c r="N58" s="17">
        <v>1138.14</v>
      </c>
      <c r="O58" s="17">
        <v>1144.01</v>
      </c>
      <c r="P58" s="17">
        <v>1137.39</v>
      </c>
      <c r="Q58" s="17">
        <v>1134.26</v>
      </c>
      <c r="R58" s="17">
        <v>1138.99</v>
      </c>
      <c r="S58" s="17">
        <v>1146.16</v>
      </c>
      <c r="T58" s="17">
        <v>1179.53</v>
      </c>
      <c r="U58" s="17">
        <v>1179.32</v>
      </c>
      <c r="V58" s="17">
        <v>1139.67</v>
      </c>
      <c r="W58" s="17">
        <v>1133.89</v>
      </c>
      <c r="X58" s="17">
        <v>1093.79</v>
      </c>
      <c r="Y58" s="18">
        <v>1069.07</v>
      </c>
    </row>
    <row r="59" spans="1:25" ht="15.75">
      <c r="A59" s="15">
        <f t="shared" si="0"/>
        <v>43390</v>
      </c>
      <c r="B59" s="16">
        <v>1026.3</v>
      </c>
      <c r="C59" s="17">
        <v>1023.04</v>
      </c>
      <c r="D59" s="17">
        <v>1031.36</v>
      </c>
      <c r="E59" s="17">
        <v>1011.68</v>
      </c>
      <c r="F59" s="17">
        <v>1015.82</v>
      </c>
      <c r="G59" s="17">
        <v>1028.9</v>
      </c>
      <c r="H59" s="17">
        <v>1081.25</v>
      </c>
      <c r="I59" s="17">
        <v>1179.52</v>
      </c>
      <c r="J59" s="17">
        <v>1291.01</v>
      </c>
      <c r="K59" s="17">
        <v>1299.2</v>
      </c>
      <c r="L59" s="17">
        <v>1289.52</v>
      </c>
      <c r="M59" s="17">
        <v>1289.43</v>
      </c>
      <c r="N59" s="17">
        <v>1278.84</v>
      </c>
      <c r="O59" s="17">
        <v>1285.32</v>
      </c>
      <c r="P59" s="17">
        <v>1277.57</v>
      </c>
      <c r="Q59" s="17">
        <v>1278.35</v>
      </c>
      <c r="R59" s="17">
        <v>1285.4</v>
      </c>
      <c r="S59" s="17">
        <v>1309.3</v>
      </c>
      <c r="T59" s="17">
        <v>1403.76</v>
      </c>
      <c r="U59" s="17">
        <v>1405.19</v>
      </c>
      <c r="V59" s="17">
        <v>1298.78</v>
      </c>
      <c r="W59" s="17">
        <v>1274.87</v>
      </c>
      <c r="X59" s="17">
        <v>1218.82</v>
      </c>
      <c r="Y59" s="18">
        <v>1167.42</v>
      </c>
    </row>
    <row r="60" spans="1:25" ht="15.75">
      <c r="A60" s="15">
        <f t="shared" si="0"/>
        <v>43391</v>
      </c>
      <c r="B60" s="16">
        <v>1100.38</v>
      </c>
      <c r="C60" s="17">
        <v>1071.72</v>
      </c>
      <c r="D60" s="17">
        <v>1116.75</v>
      </c>
      <c r="E60" s="17">
        <v>1078.43</v>
      </c>
      <c r="F60" s="17">
        <v>1045.9</v>
      </c>
      <c r="G60" s="17">
        <v>1066.4</v>
      </c>
      <c r="H60" s="17">
        <v>1143.98</v>
      </c>
      <c r="I60" s="17">
        <v>1282.11</v>
      </c>
      <c r="J60" s="17">
        <v>1340.33</v>
      </c>
      <c r="K60" s="17">
        <v>1360.18</v>
      </c>
      <c r="L60" s="17">
        <v>1357.61</v>
      </c>
      <c r="M60" s="17">
        <v>1363.68</v>
      </c>
      <c r="N60" s="17">
        <v>1350.73</v>
      </c>
      <c r="O60" s="17">
        <v>1356.61</v>
      </c>
      <c r="P60" s="17">
        <v>1327.49</v>
      </c>
      <c r="Q60" s="17">
        <v>1289.08</v>
      </c>
      <c r="R60" s="17">
        <v>1334.27</v>
      </c>
      <c r="S60" s="17">
        <v>1344.19</v>
      </c>
      <c r="T60" s="17">
        <v>1399.73</v>
      </c>
      <c r="U60" s="17">
        <v>1358.23</v>
      </c>
      <c r="V60" s="17">
        <v>1336.32</v>
      </c>
      <c r="W60" s="17">
        <v>1279.25</v>
      </c>
      <c r="X60" s="17">
        <v>1160.16</v>
      </c>
      <c r="Y60" s="18">
        <v>1139.03</v>
      </c>
    </row>
    <row r="61" spans="1:25" ht="15.75">
      <c r="A61" s="15">
        <f t="shared" si="0"/>
        <v>43392</v>
      </c>
      <c r="B61" s="16">
        <v>1096.01</v>
      </c>
      <c r="C61" s="17">
        <v>1074.12</v>
      </c>
      <c r="D61" s="17">
        <v>1069.69</v>
      </c>
      <c r="E61" s="17">
        <v>1062.23</v>
      </c>
      <c r="F61" s="17">
        <v>1043.31</v>
      </c>
      <c r="G61" s="17">
        <v>1061.27</v>
      </c>
      <c r="H61" s="17">
        <v>1132.4</v>
      </c>
      <c r="I61" s="17">
        <v>1177.24</v>
      </c>
      <c r="J61" s="17">
        <v>1285.3</v>
      </c>
      <c r="K61" s="17">
        <v>1290.59</v>
      </c>
      <c r="L61" s="17">
        <v>1288.53</v>
      </c>
      <c r="M61" s="17">
        <v>1288.11</v>
      </c>
      <c r="N61" s="17">
        <v>1295.32</v>
      </c>
      <c r="O61" s="17">
        <v>1283.48</v>
      </c>
      <c r="P61" s="17">
        <v>1280.01</v>
      </c>
      <c r="Q61" s="17">
        <v>1277.82</v>
      </c>
      <c r="R61" s="17">
        <v>1284.3</v>
      </c>
      <c r="S61" s="17">
        <v>1291.79</v>
      </c>
      <c r="T61" s="17">
        <v>1317.82</v>
      </c>
      <c r="U61" s="17">
        <v>1310.77</v>
      </c>
      <c r="V61" s="17">
        <v>1294.09</v>
      </c>
      <c r="W61" s="17">
        <v>1271.41</v>
      </c>
      <c r="X61" s="17">
        <v>1218.78</v>
      </c>
      <c r="Y61" s="18">
        <v>1142.53</v>
      </c>
    </row>
    <row r="62" spans="1:25" ht="15.75">
      <c r="A62" s="15">
        <f t="shared" si="0"/>
        <v>43393</v>
      </c>
      <c r="B62" s="16">
        <v>1119.45</v>
      </c>
      <c r="C62" s="17">
        <v>1119.81</v>
      </c>
      <c r="D62" s="17">
        <v>1142.08</v>
      </c>
      <c r="E62" s="17">
        <v>1109.13</v>
      </c>
      <c r="F62" s="17">
        <v>1060.07</v>
      </c>
      <c r="G62" s="17">
        <v>1055.26</v>
      </c>
      <c r="H62" s="17">
        <v>1085.29</v>
      </c>
      <c r="I62" s="17">
        <v>1143.49</v>
      </c>
      <c r="J62" s="17">
        <v>1153.3</v>
      </c>
      <c r="K62" s="17">
        <v>1269.05</v>
      </c>
      <c r="L62" s="17">
        <v>1264.84</v>
      </c>
      <c r="M62" s="17">
        <v>1268.07</v>
      </c>
      <c r="N62" s="17">
        <v>1264.82</v>
      </c>
      <c r="O62" s="17">
        <v>1260.6</v>
      </c>
      <c r="P62" s="17">
        <v>1260.12</v>
      </c>
      <c r="Q62" s="17">
        <v>1261.71</v>
      </c>
      <c r="R62" s="17">
        <v>1269.1</v>
      </c>
      <c r="S62" s="17">
        <v>1278.87</v>
      </c>
      <c r="T62" s="17">
        <v>1294.35</v>
      </c>
      <c r="U62" s="17">
        <v>1282.25</v>
      </c>
      <c r="V62" s="17">
        <v>1280.53</v>
      </c>
      <c r="W62" s="17">
        <v>1254.6</v>
      </c>
      <c r="X62" s="17">
        <v>1184.21</v>
      </c>
      <c r="Y62" s="18">
        <v>1142.79</v>
      </c>
    </row>
    <row r="63" spans="1:25" ht="15.75">
      <c r="A63" s="15">
        <f t="shared" si="0"/>
        <v>43394</v>
      </c>
      <c r="B63" s="16">
        <v>1123.13</v>
      </c>
      <c r="C63" s="17">
        <v>1094.89</v>
      </c>
      <c r="D63" s="17">
        <v>1108.85</v>
      </c>
      <c r="E63" s="17">
        <v>1044.1</v>
      </c>
      <c r="F63" s="17">
        <v>1020.71</v>
      </c>
      <c r="G63" s="17">
        <v>1013.27</v>
      </c>
      <c r="H63" s="17">
        <v>1031.66</v>
      </c>
      <c r="I63" s="17">
        <v>1060.4</v>
      </c>
      <c r="J63" s="17">
        <v>1098.69</v>
      </c>
      <c r="K63" s="17">
        <v>1118</v>
      </c>
      <c r="L63" s="17">
        <v>1173.42</v>
      </c>
      <c r="M63" s="17">
        <v>1204.06</v>
      </c>
      <c r="N63" s="17">
        <v>1202.04</v>
      </c>
      <c r="O63" s="17">
        <v>1198.5</v>
      </c>
      <c r="P63" s="17">
        <v>1195.81</v>
      </c>
      <c r="Q63" s="17">
        <v>1191.32</v>
      </c>
      <c r="R63" s="17">
        <v>1246.34</v>
      </c>
      <c r="S63" s="17">
        <v>1275.19</v>
      </c>
      <c r="T63" s="17">
        <v>1282.53</v>
      </c>
      <c r="U63" s="17">
        <v>1273.95</v>
      </c>
      <c r="V63" s="17">
        <v>1271.3</v>
      </c>
      <c r="W63" s="17">
        <v>1251.46</v>
      </c>
      <c r="X63" s="17">
        <v>1238.04</v>
      </c>
      <c r="Y63" s="18">
        <v>1168.13</v>
      </c>
    </row>
    <row r="64" spans="1:25" ht="15.75">
      <c r="A64" s="15">
        <f t="shared" si="0"/>
        <v>43395</v>
      </c>
      <c r="B64" s="16">
        <v>1119.36</v>
      </c>
      <c r="C64" s="17">
        <v>1118.01</v>
      </c>
      <c r="D64" s="17">
        <v>1093.65</v>
      </c>
      <c r="E64" s="17">
        <v>1066.91</v>
      </c>
      <c r="F64" s="17">
        <v>1059.84</v>
      </c>
      <c r="G64" s="17">
        <v>1067.74</v>
      </c>
      <c r="H64" s="17">
        <v>1127.27</v>
      </c>
      <c r="I64" s="17">
        <v>1279.18</v>
      </c>
      <c r="J64" s="17">
        <v>1396.01</v>
      </c>
      <c r="K64" s="17">
        <v>1423.24</v>
      </c>
      <c r="L64" s="17">
        <v>1312.64</v>
      </c>
      <c r="M64" s="17">
        <v>1306.5</v>
      </c>
      <c r="N64" s="17">
        <v>1297.99</v>
      </c>
      <c r="O64" s="17">
        <v>1314.25</v>
      </c>
      <c r="P64" s="17">
        <v>1308.15</v>
      </c>
      <c r="Q64" s="17">
        <v>1305.07</v>
      </c>
      <c r="R64" s="17">
        <v>1311.19</v>
      </c>
      <c r="S64" s="17">
        <v>1315.66</v>
      </c>
      <c r="T64" s="17">
        <v>1317.88</v>
      </c>
      <c r="U64" s="17">
        <v>1307.98</v>
      </c>
      <c r="V64" s="17">
        <v>1277.8</v>
      </c>
      <c r="W64" s="17">
        <v>1260.33</v>
      </c>
      <c r="X64" s="17">
        <v>1173.32</v>
      </c>
      <c r="Y64" s="18">
        <v>1122.07</v>
      </c>
    </row>
    <row r="65" spans="1:25" ht="15.75">
      <c r="A65" s="15">
        <f t="shared" si="0"/>
        <v>43396</v>
      </c>
      <c r="B65" s="16">
        <v>1074.39</v>
      </c>
      <c r="C65" s="17">
        <v>1065.24</v>
      </c>
      <c r="D65" s="17">
        <v>1025.45</v>
      </c>
      <c r="E65" s="17">
        <v>1013.3</v>
      </c>
      <c r="F65" s="17">
        <v>1002.72</v>
      </c>
      <c r="G65" s="17">
        <v>1008.2</v>
      </c>
      <c r="H65" s="17">
        <v>1056.9</v>
      </c>
      <c r="I65" s="17">
        <v>1129.48</v>
      </c>
      <c r="J65" s="17">
        <v>1167.59</v>
      </c>
      <c r="K65" s="17">
        <v>1196.64</v>
      </c>
      <c r="L65" s="17">
        <v>1161.95</v>
      </c>
      <c r="M65" s="17">
        <v>1156.52</v>
      </c>
      <c r="N65" s="17">
        <v>1156.02</v>
      </c>
      <c r="O65" s="17">
        <v>1164.14</v>
      </c>
      <c r="P65" s="17">
        <v>1146.1</v>
      </c>
      <c r="Q65" s="17">
        <v>1146.73</v>
      </c>
      <c r="R65" s="17">
        <v>1167.88</v>
      </c>
      <c r="S65" s="17">
        <v>1208.33</v>
      </c>
      <c r="T65" s="17">
        <v>1220.77</v>
      </c>
      <c r="U65" s="17">
        <v>1221.37</v>
      </c>
      <c r="V65" s="17">
        <v>1182.51</v>
      </c>
      <c r="W65" s="17">
        <v>1150.31</v>
      </c>
      <c r="X65" s="17">
        <v>1126.53</v>
      </c>
      <c r="Y65" s="18">
        <v>1081.2</v>
      </c>
    </row>
    <row r="66" spans="1:25" ht="15.75">
      <c r="A66" s="15">
        <f t="shared" si="0"/>
        <v>43397</v>
      </c>
      <c r="B66" s="16">
        <v>1068.13</v>
      </c>
      <c r="C66" s="17">
        <v>1033.32</v>
      </c>
      <c r="D66" s="17">
        <v>995.57</v>
      </c>
      <c r="E66" s="17">
        <v>954.14</v>
      </c>
      <c r="F66" s="17">
        <v>925.96</v>
      </c>
      <c r="G66" s="17">
        <v>926.54</v>
      </c>
      <c r="H66" s="17">
        <v>966.26</v>
      </c>
      <c r="I66" s="17">
        <v>1054.18</v>
      </c>
      <c r="J66" s="17">
        <v>1118.64</v>
      </c>
      <c r="K66" s="17">
        <v>1131.83</v>
      </c>
      <c r="L66" s="17">
        <v>1131.72</v>
      </c>
      <c r="M66" s="17">
        <v>1130.68</v>
      </c>
      <c r="N66" s="17">
        <v>1129.33</v>
      </c>
      <c r="O66" s="17">
        <v>1130.3</v>
      </c>
      <c r="P66" s="17">
        <v>1129.73</v>
      </c>
      <c r="Q66" s="17">
        <v>1129.41</v>
      </c>
      <c r="R66" s="17">
        <v>1130.54</v>
      </c>
      <c r="S66" s="17">
        <v>1139.48</v>
      </c>
      <c r="T66" s="17">
        <v>1176.53</v>
      </c>
      <c r="U66" s="17">
        <v>1187.43</v>
      </c>
      <c r="V66" s="17">
        <v>1131.01</v>
      </c>
      <c r="W66" s="17">
        <v>1128.39</v>
      </c>
      <c r="X66" s="17">
        <v>1110.84</v>
      </c>
      <c r="Y66" s="18">
        <v>1061.92</v>
      </c>
    </row>
    <row r="67" spans="1:25" ht="15.75">
      <c r="A67" s="15">
        <f t="shared" si="0"/>
        <v>43398</v>
      </c>
      <c r="B67" s="16">
        <v>1038.51</v>
      </c>
      <c r="C67" s="17">
        <v>1018.59</v>
      </c>
      <c r="D67" s="17">
        <v>1005.09</v>
      </c>
      <c r="E67" s="17">
        <v>981.66</v>
      </c>
      <c r="F67" s="17">
        <v>967.82</v>
      </c>
      <c r="G67" s="17">
        <v>979.13</v>
      </c>
      <c r="H67" s="17">
        <v>1030.07</v>
      </c>
      <c r="I67" s="17">
        <v>1111.32</v>
      </c>
      <c r="J67" s="17">
        <v>1131.14</v>
      </c>
      <c r="K67" s="17">
        <v>1173.98</v>
      </c>
      <c r="L67" s="17">
        <v>1136.22</v>
      </c>
      <c r="M67" s="17">
        <v>1129.92</v>
      </c>
      <c r="N67" s="17">
        <v>1128.08</v>
      </c>
      <c r="O67" s="17">
        <v>1129.04</v>
      </c>
      <c r="P67" s="17">
        <v>1128.04</v>
      </c>
      <c r="Q67" s="17">
        <v>1127.95</v>
      </c>
      <c r="R67" s="17">
        <v>1129.97</v>
      </c>
      <c r="S67" s="17">
        <v>1140.36</v>
      </c>
      <c r="T67" s="17">
        <v>1215.72</v>
      </c>
      <c r="U67" s="17">
        <v>1202.04</v>
      </c>
      <c r="V67" s="17">
        <v>1133.24</v>
      </c>
      <c r="W67" s="17">
        <v>1127.5</v>
      </c>
      <c r="X67" s="17">
        <v>1121.78</v>
      </c>
      <c r="Y67" s="18">
        <v>1079.71</v>
      </c>
    </row>
    <row r="68" spans="1:25" ht="15.75">
      <c r="A68" s="15">
        <f t="shared" si="0"/>
        <v>43399</v>
      </c>
      <c r="B68" s="16">
        <v>1044.68</v>
      </c>
      <c r="C68" s="17">
        <v>1028.71</v>
      </c>
      <c r="D68" s="17">
        <v>1001.04</v>
      </c>
      <c r="E68" s="17">
        <v>967.62</v>
      </c>
      <c r="F68" s="17">
        <v>953.9</v>
      </c>
      <c r="G68" s="17">
        <v>961.58</v>
      </c>
      <c r="H68" s="17">
        <v>1008.66</v>
      </c>
      <c r="I68" s="17">
        <v>1075.95</v>
      </c>
      <c r="J68" s="17">
        <v>1130.22</v>
      </c>
      <c r="K68" s="17">
        <v>1117.04</v>
      </c>
      <c r="L68" s="17">
        <v>1107.72</v>
      </c>
      <c r="M68" s="17">
        <v>1126.46</v>
      </c>
      <c r="N68" s="17">
        <v>1125.48</v>
      </c>
      <c r="O68" s="17">
        <v>1126.96</v>
      </c>
      <c r="P68" s="17">
        <v>1125.53</v>
      </c>
      <c r="Q68" s="17">
        <v>1124.88</v>
      </c>
      <c r="R68" s="17">
        <v>1126.55</v>
      </c>
      <c r="S68" s="17">
        <v>1126.28</v>
      </c>
      <c r="T68" s="17">
        <v>1165.04</v>
      </c>
      <c r="U68" s="17">
        <v>1129.66</v>
      </c>
      <c r="V68" s="17">
        <v>1125.77</v>
      </c>
      <c r="W68" s="17">
        <v>1091.64</v>
      </c>
      <c r="X68" s="17">
        <v>1075.47</v>
      </c>
      <c r="Y68" s="18">
        <v>1007.36</v>
      </c>
    </row>
    <row r="69" spans="1:25" ht="15.75">
      <c r="A69" s="15">
        <f t="shared" si="0"/>
        <v>43400</v>
      </c>
      <c r="B69" s="16">
        <v>1005.76</v>
      </c>
      <c r="C69" s="17">
        <v>994.43</v>
      </c>
      <c r="D69" s="17">
        <v>1009.09</v>
      </c>
      <c r="E69" s="17">
        <v>984.47</v>
      </c>
      <c r="F69" s="17">
        <v>975.43</v>
      </c>
      <c r="G69" s="17">
        <v>978.82</v>
      </c>
      <c r="H69" s="17">
        <v>1002.12</v>
      </c>
      <c r="I69" s="17">
        <v>1031.11</v>
      </c>
      <c r="J69" s="17">
        <v>1043.05</v>
      </c>
      <c r="K69" s="17">
        <v>1136.35</v>
      </c>
      <c r="L69" s="17">
        <v>1204.35</v>
      </c>
      <c r="M69" s="17">
        <v>1231.96</v>
      </c>
      <c r="N69" s="17">
        <v>1216.75</v>
      </c>
      <c r="O69" s="17">
        <v>1210.37</v>
      </c>
      <c r="P69" s="17">
        <v>1198.44</v>
      </c>
      <c r="Q69" s="17">
        <v>1212.33</v>
      </c>
      <c r="R69" s="17">
        <v>1230.73</v>
      </c>
      <c r="S69" s="17">
        <v>1268.54</v>
      </c>
      <c r="T69" s="17">
        <v>1288.56</v>
      </c>
      <c r="U69" s="17">
        <v>1277.41</v>
      </c>
      <c r="V69" s="17">
        <v>1260.83</v>
      </c>
      <c r="W69" s="17">
        <v>1244.05</v>
      </c>
      <c r="X69" s="17">
        <v>1197.21</v>
      </c>
      <c r="Y69" s="18">
        <v>1121.6</v>
      </c>
    </row>
    <row r="70" spans="1:25" ht="15.75">
      <c r="A70" s="15">
        <f t="shared" si="0"/>
        <v>43401</v>
      </c>
      <c r="B70" s="16">
        <v>1044.79</v>
      </c>
      <c r="C70" s="17">
        <v>1035.2</v>
      </c>
      <c r="D70" s="17">
        <v>1017.77</v>
      </c>
      <c r="E70" s="17">
        <v>1003.92</v>
      </c>
      <c r="F70" s="17">
        <v>993.65</v>
      </c>
      <c r="G70" s="17">
        <v>989.65</v>
      </c>
      <c r="H70" s="17">
        <v>992.14</v>
      </c>
      <c r="I70" s="17">
        <v>1016.86</v>
      </c>
      <c r="J70" s="17">
        <v>1040.17</v>
      </c>
      <c r="K70" s="17">
        <v>1093.1</v>
      </c>
      <c r="L70" s="17">
        <v>1167.04</v>
      </c>
      <c r="M70" s="17">
        <v>1241.97</v>
      </c>
      <c r="N70" s="17">
        <v>1240.73</v>
      </c>
      <c r="O70" s="17">
        <v>1247.24</v>
      </c>
      <c r="P70" s="17">
        <v>1241.24</v>
      </c>
      <c r="Q70" s="17">
        <v>1247.38</v>
      </c>
      <c r="R70" s="17">
        <v>1280.49</v>
      </c>
      <c r="S70" s="17">
        <v>1302.43</v>
      </c>
      <c r="T70" s="17">
        <v>1318.21</v>
      </c>
      <c r="U70" s="17">
        <v>1303.98</v>
      </c>
      <c r="V70" s="17">
        <v>1292.89</v>
      </c>
      <c r="W70" s="17">
        <v>1297.83</v>
      </c>
      <c r="X70" s="17">
        <v>1265.41</v>
      </c>
      <c r="Y70" s="18">
        <v>1124.57</v>
      </c>
    </row>
    <row r="71" spans="1:25" ht="15.75">
      <c r="A71" s="15">
        <f t="shared" si="0"/>
        <v>43402</v>
      </c>
      <c r="B71" s="16">
        <v>1080.11</v>
      </c>
      <c r="C71" s="17">
        <v>1061.11</v>
      </c>
      <c r="D71" s="17">
        <v>1003.33</v>
      </c>
      <c r="E71" s="17">
        <v>978.23</v>
      </c>
      <c r="F71" s="17">
        <v>959.06</v>
      </c>
      <c r="G71" s="17">
        <v>963.5</v>
      </c>
      <c r="H71" s="17">
        <v>1014.57</v>
      </c>
      <c r="I71" s="17">
        <v>1098.87</v>
      </c>
      <c r="J71" s="17">
        <v>1139.4</v>
      </c>
      <c r="K71" s="17">
        <v>1225.51</v>
      </c>
      <c r="L71" s="17">
        <v>1223.3</v>
      </c>
      <c r="M71" s="17">
        <v>1228.79</v>
      </c>
      <c r="N71" s="17">
        <v>1223.23</v>
      </c>
      <c r="O71" s="17">
        <v>1230.09</v>
      </c>
      <c r="P71" s="17">
        <v>1225.84</v>
      </c>
      <c r="Q71" s="17">
        <v>1227.83</v>
      </c>
      <c r="R71" s="17">
        <v>1242.24</v>
      </c>
      <c r="S71" s="17">
        <v>1304.87</v>
      </c>
      <c r="T71" s="17">
        <v>1309.67</v>
      </c>
      <c r="U71" s="17">
        <v>1302.73</v>
      </c>
      <c r="V71" s="17">
        <v>1238.35</v>
      </c>
      <c r="W71" s="17">
        <v>1220.86</v>
      </c>
      <c r="X71" s="17">
        <v>1175.76</v>
      </c>
      <c r="Y71" s="18">
        <v>1119.14</v>
      </c>
    </row>
    <row r="72" spans="1:25" ht="15.75">
      <c r="A72" s="15">
        <f t="shared" si="0"/>
        <v>43403</v>
      </c>
      <c r="B72" s="16">
        <v>1058.18</v>
      </c>
      <c r="C72" s="17">
        <v>1059.71</v>
      </c>
      <c r="D72" s="17">
        <v>1007.47</v>
      </c>
      <c r="E72" s="17">
        <v>967.5</v>
      </c>
      <c r="F72" s="17">
        <v>966.29</v>
      </c>
      <c r="G72" s="17">
        <v>972.57</v>
      </c>
      <c r="H72" s="17">
        <v>1031</v>
      </c>
      <c r="I72" s="17">
        <v>1093.47</v>
      </c>
      <c r="J72" s="17">
        <v>1132.73</v>
      </c>
      <c r="K72" s="17">
        <v>1140.26</v>
      </c>
      <c r="L72" s="17">
        <v>1149.61</v>
      </c>
      <c r="M72" s="17">
        <v>1122</v>
      </c>
      <c r="N72" s="17">
        <v>1096.93</v>
      </c>
      <c r="O72" s="17">
        <v>1089.98</v>
      </c>
      <c r="P72" s="17">
        <v>1087.56</v>
      </c>
      <c r="Q72" s="17">
        <v>1089.29</v>
      </c>
      <c r="R72" s="17">
        <v>1089</v>
      </c>
      <c r="S72" s="17">
        <v>1096.99</v>
      </c>
      <c r="T72" s="17">
        <v>1196.52</v>
      </c>
      <c r="U72" s="17">
        <v>1125.84</v>
      </c>
      <c r="V72" s="17">
        <v>1089.17</v>
      </c>
      <c r="W72" s="17">
        <v>1067.5</v>
      </c>
      <c r="X72" s="17">
        <v>1087.86</v>
      </c>
      <c r="Y72" s="18">
        <v>1057.98</v>
      </c>
    </row>
    <row r="73" spans="1:25" ht="16.5" thickBot="1">
      <c r="A73" s="19">
        <f t="shared" si="0"/>
        <v>43404</v>
      </c>
      <c r="B73" s="20">
        <v>1012.31</v>
      </c>
      <c r="C73" s="21">
        <v>1015.99</v>
      </c>
      <c r="D73" s="21">
        <v>1004.97</v>
      </c>
      <c r="E73" s="21">
        <v>977.98</v>
      </c>
      <c r="F73" s="21">
        <v>983.16</v>
      </c>
      <c r="G73" s="21">
        <v>991.12</v>
      </c>
      <c r="H73" s="21">
        <v>1036.56</v>
      </c>
      <c r="I73" s="21">
        <v>1133.14</v>
      </c>
      <c r="J73" s="21">
        <v>1256.6</v>
      </c>
      <c r="K73" s="21">
        <v>1320.83</v>
      </c>
      <c r="L73" s="21">
        <v>1307.56</v>
      </c>
      <c r="M73" s="21">
        <v>1301.69</v>
      </c>
      <c r="N73" s="21">
        <v>1296.1</v>
      </c>
      <c r="O73" s="21">
        <v>1303.2</v>
      </c>
      <c r="P73" s="21">
        <v>1298.51</v>
      </c>
      <c r="Q73" s="21">
        <v>1300.92</v>
      </c>
      <c r="R73" s="21">
        <v>1315</v>
      </c>
      <c r="S73" s="21">
        <v>1352.67</v>
      </c>
      <c r="T73" s="21">
        <v>1369.59</v>
      </c>
      <c r="U73" s="21">
        <v>1363</v>
      </c>
      <c r="V73" s="21">
        <v>1295.76</v>
      </c>
      <c r="W73" s="21">
        <v>1272.49</v>
      </c>
      <c r="X73" s="21">
        <v>1192.17</v>
      </c>
      <c r="Y73" s="22">
        <v>1135.52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43374</v>
      </c>
      <c r="B77" s="11">
        <v>1039.59</v>
      </c>
      <c r="C77" s="12">
        <v>1025.58</v>
      </c>
      <c r="D77" s="12">
        <v>970.79</v>
      </c>
      <c r="E77" s="12">
        <v>962.31</v>
      </c>
      <c r="F77" s="12">
        <v>1000.92</v>
      </c>
      <c r="G77" s="12">
        <v>1023.35</v>
      </c>
      <c r="H77" s="12">
        <v>1095.24</v>
      </c>
      <c r="I77" s="12">
        <v>1191.67</v>
      </c>
      <c r="J77" s="12">
        <v>1241.05</v>
      </c>
      <c r="K77" s="12">
        <v>1244.63</v>
      </c>
      <c r="L77" s="12">
        <v>1241.1</v>
      </c>
      <c r="M77" s="12">
        <v>1233.8</v>
      </c>
      <c r="N77" s="12">
        <v>1227.7</v>
      </c>
      <c r="O77" s="12">
        <v>1234.09</v>
      </c>
      <c r="P77" s="12">
        <v>1221.79</v>
      </c>
      <c r="Q77" s="12">
        <v>1206.87</v>
      </c>
      <c r="R77" s="12">
        <v>1215.95</v>
      </c>
      <c r="S77" s="12">
        <v>1230.52</v>
      </c>
      <c r="T77" s="12">
        <v>1241.54</v>
      </c>
      <c r="U77" s="12">
        <v>1245.43</v>
      </c>
      <c r="V77" s="12">
        <v>1242.1</v>
      </c>
      <c r="W77" s="12">
        <v>1224.79</v>
      </c>
      <c r="X77" s="12">
        <v>1202.74</v>
      </c>
      <c r="Y77" s="13">
        <v>1156.54</v>
      </c>
      <c r="Z77" s="14"/>
    </row>
    <row r="78" spans="1:25" ht="15.75">
      <c r="A78" s="15">
        <f t="shared" si="1"/>
        <v>43375</v>
      </c>
      <c r="B78" s="16">
        <v>1040.41</v>
      </c>
      <c r="C78" s="17">
        <v>1007.28</v>
      </c>
      <c r="D78" s="17">
        <v>938.11</v>
      </c>
      <c r="E78" s="17">
        <v>950.1</v>
      </c>
      <c r="F78" s="17">
        <v>973.68</v>
      </c>
      <c r="G78" s="17">
        <v>1008.24</v>
      </c>
      <c r="H78" s="17">
        <v>1096.02</v>
      </c>
      <c r="I78" s="17">
        <v>1200.19</v>
      </c>
      <c r="J78" s="17">
        <v>1215.69</v>
      </c>
      <c r="K78" s="17">
        <v>1252.74</v>
      </c>
      <c r="L78" s="17">
        <v>1226.42</v>
      </c>
      <c r="M78" s="17">
        <v>1215.04</v>
      </c>
      <c r="N78" s="17">
        <v>1204.01</v>
      </c>
      <c r="O78" s="17">
        <v>1211.54</v>
      </c>
      <c r="P78" s="17">
        <v>1206.35</v>
      </c>
      <c r="Q78" s="17">
        <v>1200.72</v>
      </c>
      <c r="R78" s="17">
        <v>1205.35</v>
      </c>
      <c r="S78" s="17">
        <v>1223.47</v>
      </c>
      <c r="T78" s="17">
        <v>1249.32</v>
      </c>
      <c r="U78" s="17">
        <v>1251.81</v>
      </c>
      <c r="V78" s="17">
        <v>1314.97</v>
      </c>
      <c r="W78" s="17">
        <v>1247.79</v>
      </c>
      <c r="X78" s="17">
        <v>1222.22</v>
      </c>
      <c r="Y78" s="18">
        <v>1182.18</v>
      </c>
    </row>
    <row r="79" spans="1:25" ht="15.75">
      <c r="A79" s="15">
        <f t="shared" si="1"/>
        <v>43376</v>
      </c>
      <c r="B79" s="16">
        <v>1092.42</v>
      </c>
      <c r="C79" s="17">
        <v>1061.97</v>
      </c>
      <c r="D79" s="17">
        <v>995.32</v>
      </c>
      <c r="E79" s="17">
        <v>1000.33</v>
      </c>
      <c r="F79" s="17">
        <v>998.6</v>
      </c>
      <c r="G79" s="17">
        <v>1018.31</v>
      </c>
      <c r="H79" s="17">
        <v>1096.29</v>
      </c>
      <c r="I79" s="17">
        <v>1197.1</v>
      </c>
      <c r="J79" s="17">
        <v>1230.82</v>
      </c>
      <c r="K79" s="17">
        <v>1234.42</v>
      </c>
      <c r="L79" s="17">
        <v>1231.09</v>
      </c>
      <c r="M79" s="17">
        <v>1229.75</v>
      </c>
      <c r="N79" s="17">
        <v>1215.08</v>
      </c>
      <c r="O79" s="17">
        <v>1228.25</v>
      </c>
      <c r="P79" s="17">
        <v>1224.82</v>
      </c>
      <c r="Q79" s="17">
        <v>1211.41</v>
      </c>
      <c r="R79" s="17">
        <v>1217.31</v>
      </c>
      <c r="S79" s="17">
        <v>1227.74</v>
      </c>
      <c r="T79" s="17">
        <v>1232.76</v>
      </c>
      <c r="U79" s="17">
        <v>1271.92</v>
      </c>
      <c r="V79" s="17">
        <v>1231.5</v>
      </c>
      <c r="W79" s="17">
        <v>1225.97</v>
      </c>
      <c r="X79" s="17">
        <v>1180.72</v>
      </c>
      <c r="Y79" s="18">
        <v>1126.95</v>
      </c>
    </row>
    <row r="80" spans="1:25" ht="15.75">
      <c r="A80" s="15">
        <f t="shared" si="1"/>
        <v>43377</v>
      </c>
      <c r="B80" s="16">
        <v>1065.31</v>
      </c>
      <c r="C80" s="17">
        <v>1063.09</v>
      </c>
      <c r="D80" s="17">
        <v>1009.11</v>
      </c>
      <c r="E80" s="17">
        <v>1025.24</v>
      </c>
      <c r="F80" s="17">
        <v>1017.24</v>
      </c>
      <c r="G80" s="17">
        <v>1025.14</v>
      </c>
      <c r="H80" s="17">
        <v>1044.6</v>
      </c>
      <c r="I80" s="17">
        <v>1117.37</v>
      </c>
      <c r="J80" s="17">
        <v>1152.82</v>
      </c>
      <c r="K80" s="17">
        <v>1126.34</v>
      </c>
      <c r="L80" s="17">
        <v>1084.19</v>
      </c>
      <c r="M80" s="17">
        <v>1043.14</v>
      </c>
      <c r="N80" s="17">
        <v>1004.3</v>
      </c>
      <c r="O80" s="17">
        <v>1012.14</v>
      </c>
      <c r="P80" s="17">
        <v>1007.95</v>
      </c>
      <c r="Q80" s="17">
        <v>1002.45</v>
      </c>
      <c r="R80" s="17">
        <v>1010.09</v>
      </c>
      <c r="S80" s="17">
        <v>992.61</v>
      </c>
      <c r="T80" s="17">
        <v>1040.29</v>
      </c>
      <c r="U80" s="17">
        <v>1060.45</v>
      </c>
      <c r="V80" s="17">
        <v>1040.99</v>
      </c>
      <c r="W80" s="17">
        <v>1036.79</v>
      </c>
      <c r="X80" s="17">
        <v>1051.33</v>
      </c>
      <c r="Y80" s="18">
        <v>991.88</v>
      </c>
    </row>
    <row r="81" spans="1:25" ht="15.75">
      <c r="A81" s="15">
        <f t="shared" si="1"/>
        <v>43378</v>
      </c>
      <c r="B81" s="16">
        <v>943.68</v>
      </c>
      <c r="C81" s="17">
        <v>931.15</v>
      </c>
      <c r="D81" s="17">
        <v>1047.03</v>
      </c>
      <c r="E81" s="17">
        <v>1054.72</v>
      </c>
      <c r="F81" s="17">
        <v>1078</v>
      </c>
      <c r="G81" s="17">
        <v>1082.02</v>
      </c>
      <c r="H81" s="17">
        <v>1104.7</v>
      </c>
      <c r="I81" s="17">
        <v>1114.59</v>
      </c>
      <c r="J81" s="17">
        <v>1209.11</v>
      </c>
      <c r="K81" s="17">
        <v>1177.11</v>
      </c>
      <c r="L81" s="17">
        <v>1103.75</v>
      </c>
      <c r="M81" s="17">
        <v>1094.12</v>
      </c>
      <c r="N81" s="17">
        <v>1090.29</v>
      </c>
      <c r="O81" s="17">
        <v>1088.43</v>
      </c>
      <c r="P81" s="17">
        <v>1043.72</v>
      </c>
      <c r="Q81" s="17">
        <v>1009.4</v>
      </c>
      <c r="R81" s="17">
        <v>1016.13</v>
      </c>
      <c r="S81" s="17">
        <v>1033.2</v>
      </c>
      <c r="T81" s="17">
        <v>1090.1</v>
      </c>
      <c r="U81" s="17">
        <v>1137.2</v>
      </c>
      <c r="V81" s="17">
        <v>1199.58</v>
      </c>
      <c r="W81" s="17">
        <v>1177.86</v>
      </c>
      <c r="X81" s="17">
        <v>1094.1</v>
      </c>
      <c r="Y81" s="18">
        <v>1072.21</v>
      </c>
    </row>
    <row r="82" spans="1:25" ht="15.75">
      <c r="A82" s="15">
        <f t="shared" si="1"/>
        <v>43379</v>
      </c>
      <c r="B82" s="16">
        <v>1052.12</v>
      </c>
      <c r="C82" s="17">
        <v>1059.84</v>
      </c>
      <c r="D82" s="17">
        <v>1101.92</v>
      </c>
      <c r="E82" s="17">
        <v>1071.52</v>
      </c>
      <c r="F82" s="17">
        <v>1044.17</v>
      </c>
      <c r="G82" s="17">
        <v>1036.75</v>
      </c>
      <c r="H82" s="17">
        <v>1056.81</v>
      </c>
      <c r="I82" s="17">
        <v>1088.08</v>
      </c>
      <c r="J82" s="17">
        <v>1136.11</v>
      </c>
      <c r="K82" s="17">
        <v>1221.38</v>
      </c>
      <c r="L82" s="17">
        <v>1338.82</v>
      </c>
      <c r="M82" s="17">
        <v>1346.48</v>
      </c>
      <c r="N82" s="17">
        <v>1341.82</v>
      </c>
      <c r="O82" s="17">
        <v>1343.82</v>
      </c>
      <c r="P82" s="17">
        <v>1329.22</v>
      </c>
      <c r="Q82" s="17">
        <v>1328.21</v>
      </c>
      <c r="R82" s="17">
        <v>1328.73</v>
      </c>
      <c r="S82" s="17">
        <v>1339.53</v>
      </c>
      <c r="T82" s="17">
        <v>1356.99</v>
      </c>
      <c r="U82" s="17">
        <v>1363.45</v>
      </c>
      <c r="V82" s="17">
        <v>1369.11</v>
      </c>
      <c r="W82" s="17">
        <v>1325.69</v>
      </c>
      <c r="X82" s="17">
        <v>1213.85</v>
      </c>
      <c r="Y82" s="18">
        <v>1161.12</v>
      </c>
    </row>
    <row r="83" spans="1:25" ht="15.75">
      <c r="A83" s="15">
        <f t="shared" si="1"/>
        <v>43380</v>
      </c>
      <c r="B83" s="16">
        <v>1103.85</v>
      </c>
      <c r="C83" s="17">
        <v>1089.77</v>
      </c>
      <c r="D83" s="17">
        <v>1097.65</v>
      </c>
      <c r="E83" s="17">
        <v>1030.76</v>
      </c>
      <c r="F83" s="17">
        <v>1005.57</v>
      </c>
      <c r="G83" s="17">
        <v>1000.17</v>
      </c>
      <c r="H83" s="17">
        <v>1014.75</v>
      </c>
      <c r="I83" s="17">
        <v>1048.41</v>
      </c>
      <c r="J83" s="17">
        <v>1139.04</v>
      </c>
      <c r="K83" s="17">
        <v>1192.87</v>
      </c>
      <c r="L83" s="17">
        <v>1305.95</v>
      </c>
      <c r="M83" s="17">
        <v>1364.15</v>
      </c>
      <c r="N83" s="17">
        <v>1374.1</v>
      </c>
      <c r="O83" s="17">
        <v>1375.47</v>
      </c>
      <c r="P83" s="17">
        <v>1376.14</v>
      </c>
      <c r="Q83" s="17">
        <v>1373.62</v>
      </c>
      <c r="R83" s="17">
        <v>1384.19</v>
      </c>
      <c r="S83" s="17">
        <v>1409.67</v>
      </c>
      <c r="T83" s="17">
        <v>1431.47</v>
      </c>
      <c r="U83" s="17">
        <v>1443.95</v>
      </c>
      <c r="V83" s="17">
        <v>1487.27</v>
      </c>
      <c r="W83" s="17">
        <v>1396</v>
      </c>
      <c r="X83" s="17">
        <v>1253.21</v>
      </c>
      <c r="Y83" s="18">
        <v>1144.5</v>
      </c>
    </row>
    <row r="84" spans="1:25" ht="15.75">
      <c r="A84" s="15">
        <f t="shared" si="1"/>
        <v>43381</v>
      </c>
      <c r="B84" s="16">
        <v>1092.74</v>
      </c>
      <c r="C84" s="17">
        <v>1069.09</v>
      </c>
      <c r="D84" s="17">
        <v>978.36</v>
      </c>
      <c r="E84" s="17">
        <v>969.01</v>
      </c>
      <c r="F84" s="17">
        <v>976.18</v>
      </c>
      <c r="G84" s="17">
        <v>1005.17</v>
      </c>
      <c r="H84" s="17">
        <v>1077.81</v>
      </c>
      <c r="I84" s="17">
        <v>1185.6</v>
      </c>
      <c r="J84" s="17">
        <v>1242.68</v>
      </c>
      <c r="K84" s="17">
        <v>1353.77</v>
      </c>
      <c r="L84" s="17">
        <v>1373.59</v>
      </c>
      <c r="M84" s="17">
        <v>1363.98</v>
      </c>
      <c r="N84" s="17">
        <v>1353.43</v>
      </c>
      <c r="O84" s="17">
        <v>1358.76</v>
      </c>
      <c r="P84" s="17">
        <v>1356.02</v>
      </c>
      <c r="Q84" s="17">
        <v>1353.3</v>
      </c>
      <c r="R84" s="17">
        <v>1354.72</v>
      </c>
      <c r="S84" s="17">
        <v>1357.56</v>
      </c>
      <c r="T84" s="17">
        <v>1378.82</v>
      </c>
      <c r="U84" s="17">
        <v>1376.88</v>
      </c>
      <c r="V84" s="17">
        <v>1360.67</v>
      </c>
      <c r="W84" s="17">
        <v>1348.85</v>
      </c>
      <c r="X84" s="17">
        <v>1214.24</v>
      </c>
      <c r="Y84" s="18">
        <v>1140.83</v>
      </c>
    </row>
    <row r="85" spans="1:25" ht="15.75">
      <c r="A85" s="15">
        <f t="shared" si="1"/>
        <v>43382</v>
      </c>
      <c r="B85" s="16">
        <v>1112.45</v>
      </c>
      <c r="C85" s="17">
        <v>1083.53</v>
      </c>
      <c r="D85" s="17">
        <v>1005.33</v>
      </c>
      <c r="E85" s="17">
        <v>1002.25</v>
      </c>
      <c r="F85" s="17">
        <v>993.66</v>
      </c>
      <c r="G85" s="17">
        <v>1010.86</v>
      </c>
      <c r="H85" s="17">
        <v>1066.65</v>
      </c>
      <c r="I85" s="17">
        <v>1164.9</v>
      </c>
      <c r="J85" s="17">
        <v>1244.86</v>
      </c>
      <c r="K85" s="17">
        <v>1330.66</v>
      </c>
      <c r="L85" s="17">
        <v>1350.54</v>
      </c>
      <c r="M85" s="17">
        <v>1357.15</v>
      </c>
      <c r="N85" s="17">
        <v>1275.07</v>
      </c>
      <c r="O85" s="17">
        <v>1275.4</v>
      </c>
      <c r="P85" s="17">
        <v>1270.23</v>
      </c>
      <c r="Q85" s="17">
        <v>1265.23</v>
      </c>
      <c r="R85" s="17">
        <v>1257.55</v>
      </c>
      <c r="S85" s="17">
        <v>1256.37</v>
      </c>
      <c r="T85" s="17">
        <v>1269.19</v>
      </c>
      <c r="U85" s="17">
        <v>1331.69</v>
      </c>
      <c r="V85" s="17">
        <v>1276.02</v>
      </c>
      <c r="W85" s="17">
        <v>1235.69</v>
      </c>
      <c r="X85" s="17">
        <v>1184.66</v>
      </c>
      <c r="Y85" s="18">
        <v>1129.96</v>
      </c>
    </row>
    <row r="86" spans="1:25" ht="15.75">
      <c r="A86" s="15">
        <f t="shared" si="1"/>
        <v>43383</v>
      </c>
      <c r="B86" s="16">
        <v>1069.22</v>
      </c>
      <c r="C86" s="17">
        <v>1039.97</v>
      </c>
      <c r="D86" s="17">
        <v>1025.16</v>
      </c>
      <c r="E86" s="17">
        <v>1003.19</v>
      </c>
      <c r="F86" s="17">
        <v>1004.76</v>
      </c>
      <c r="G86" s="17">
        <v>1024.41</v>
      </c>
      <c r="H86" s="17">
        <v>1059.48</v>
      </c>
      <c r="I86" s="17">
        <v>1139.76</v>
      </c>
      <c r="J86" s="17">
        <v>1224.87</v>
      </c>
      <c r="K86" s="17">
        <v>1254.72</v>
      </c>
      <c r="L86" s="17">
        <v>1246.54</v>
      </c>
      <c r="M86" s="17">
        <v>1240.14</v>
      </c>
      <c r="N86" s="17">
        <v>1221.79</v>
      </c>
      <c r="O86" s="17">
        <v>1236.12</v>
      </c>
      <c r="P86" s="17">
        <v>1237.73</v>
      </c>
      <c r="Q86" s="17">
        <v>1233.37</v>
      </c>
      <c r="R86" s="17">
        <v>1229.65</v>
      </c>
      <c r="S86" s="17">
        <v>1240.79</v>
      </c>
      <c r="T86" s="17">
        <v>1249.62</v>
      </c>
      <c r="U86" s="17">
        <v>1263.08</v>
      </c>
      <c r="V86" s="17">
        <v>1244.6</v>
      </c>
      <c r="W86" s="17">
        <v>1189.28</v>
      </c>
      <c r="X86" s="17">
        <v>1137.8</v>
      </c>
      <c r="Y86" s="18">
        <v>1083.29</v>
      </c>
    </row>
    <row r="87" spans="1:25" ht="15.75">
      <c r="A87" s="15">
        <f t="shared" si="1"/>
        <v>43384</v>
      </c>
      <c r="B87" s="16">
        <v>1063.9</v>
      </c>
      <c r="C87" s="17">
        <v>1015.83</v>
      </c>
      <c r="D87" s="17">
        <v>1022.99</v>
      </c>
      <c r="E87" s="17">
        <v>997.84</v>
      </c>
      <c r="F87" s="17">
        <v>1000.06</v>
      </c>
      <c r="G87" s="17">
        <v>1020.51</v>
      </c>
      <c r="H87" s="17">
        <v>1067.79</v>
      </c>
      <c r="I87" s="17">
        <v>1146.33</v>
      </c>
      <c r="J87" s="17">
        <v>1212.16</v>
      </c>
      <c r="K87" s="17">
        <v>1232.64</v>
      </c>
      <c r="L87" s="17">
        <v>1238.63</v>
      </c>
      <c r="M87" s="17">
        <v>1239.78</v>
      </c>
      <c r="N87" s="17">
        <v>1234.9</v>
      </c>
      <c r="O87" s="17">
        <v>1238.8</v>
      </c>
      <c r="P87" s="17">
        <v>1231.09</v>
      </c>
      <c r="Q87" s="17">
        <v>1220.66</v>
      </c>
      <c r="R87" s="17">
        <v>1218.65</v>
      </c>
      <c r="S87" s="17">
        <v>1225.94</v>
      </c>
      <c r="T87" s="17">
        <v>1240.1</v>
      </c>
      <c r="U87" s="17">
        <v>1241.84</v>
      </c>
      <c r="V87" s="17">
        <v>1233.24</v>
      </c>
      <c r="W87" s="17">
        <v>1202.99</v>
      </c>
      <c r="X87" s="17">
        <v>1178.66</v>
      </c>
      <c r="Y87" s="18">
        <v>1156.4</v>
      </c>
    </row>
    <row r="88" spans="1:25" ht="15.75">
      <c r="A88" s="15">
        <f t="shared" si="1"/>
        <v>43385</v>
      </c>
      <c r="B88" s="16">
        <v>1070.31</v>
      </c>
      <c r="C88" s="17">
        <v>1068.7</v>
      </c>
      <c r="D88" s="17">
        <v>1068.5</v>
      </c>
      <c r="E88" s="17">
        <v>1028.28</v>
      </c>
      <c r="F88" s="17">
        <v>1002.52</v>
      </c>
      <c r="G88" s="17">
        <v>1044.56</v>
      </c>
      <c r="H88" s="17">
        <v>1119.74</v>
      </c>
      <c r="I88" s="17">
        <v>1191.1</v>
      </c>
      <c r="J88" s="17">
        <v>1224.49</v>
      </c>
      <c r="K88" s="17">
        <v>1233.04</v>
      </c>
      <c r="L88" s="17">
        <v>1218</v>
      </c>
      <c r="M88" s="17">
        <v>1210.27</v>
      </c>
      <c r="N88" s="17">
        <v>1205.8</v>
      </c>
      <c r="O88" s="17">
        <v>1209.9</v>
      </c>
      <c r="P88" s="17">
        <v>1204.05</v>
      </c>
      <c r="Q88" s="17">
        <v>1195.22</v>
      </c>
      <c r="R88" s="17">
        <v>1206.41</v>
      </c>
      <c r="S88" s="17">
        <v>1208.84</v>
      </c>
      <c r="T88" s="17">
        <v>1216.55</v>
      </c>
      <c r="U88" s="17">
        <v>1233.33</v>
      </c>
      <c r="V88" s="17">
        <v>1196.44</v>
      </c>
      <c r="W88" s="17">
        <v>1188.68</v>
      </c>
      <c r="X88" s="17">
        <v>1149.96</v>
      </c>
      <c r="Y88" s="18">
        <v>1150.78</v>
      </c>
    </row>
    <row r="89" spans="1:25" ht="15.75">
      <c r="A89" s="15">
        <f t="shared" si="1"/>
        <v>43386</v>
      </c>
      <c r="B89" s="16">
        <v>1108.68</v>
      </c>
      <c r="C89" s="17">
        <v>1081.42</v>
      </c>
      <c r="D89" s="17">
        <v>1128.91</v>
      </c>
      <c r="E89" s="17">
        <v>1088.57</v>
      </c>
      <c r="F89" s="17">
        <v>1069.65</v>
      </c>
      <c r="G89" s="17">
        <v>1074.1</v>
      </c>
      <c r="H89" s="17">
        <v>1099.66</v>
      </c>
      <c r="I89" s="17">
        <v>1115.17</v>
      </c>
      <c r="J89" s="17">
        <v>1150.31</v>
      </c>
      <c r="K89" s="17">
        <v>1174.38</v>
      </c>
      <c r="L89" s="17">
        <v>1264.82</v>
      </c>
      <c r="M89" s="17">
        <v>1263.29</v>
      </c>
      <c r="N89" s="17">
        <v>1262.32</v>
      </c>
      <c r="O89" s="17">
        <v>1262.86</v>
      </c>
      <c r="P89" s="17">
        <v>1262.59</v>
      </c>
      <c r="Q89" s="17">
        <v>1262.23</v>
      </c>
      <c r="R89" s="17">
        <v>1263.89</v>
      </c>
      <c r="S89" s="17">
        <v>1277.91</v>
      </c>
      <c r="T89" s="17">
        <v>1299.48</v>
      </c>
      <c r="U89" s="17">
        <v>1298.78</v>
      </c>
      <c r="V89" s="17">
        <v>1283.59</v>
      </c>
      <c r="W89" s="17">
        <v>1262.23</v>
      </c>
      <c r="X89" s="17">
        <v>1265.31</v>
      </c>
      <c r="Y89" s="18">
        <v>1224.6</v>
      </c>
    </row>
    <row r="90" spans="1:25" ht="15.75">
      <c r="A90" s="15">
        <f t="shared" si="1"/>
        <v>43387</v>
      </c>
      <c r="B90" s="16">
        <v>1191.83</v>
      </c>
      <c r="C90" s="17">
        <v>1166.89</v>
      </c>
      <c r="D90" s="17">
        <v>1090.75</v>
      </c>
      <c r="E90" s="17">
        <v>1051.72</v>
      </c>
      <c r="F90" s="17">
        <v>1013.53</v>
      </c>
      <c r="G90" s="17">
        <v>993.03</v>
      </c>
      <c r="H90" s="17">
        <v>1032.8</v>
      </c>
      <c r="I90" s="17">
        <v>1081.63</v>
      </c>
      <c r="J90" s="17">
        <v>1119.46</v>
      </c>
      <c r="K90" s="17">
        <v>1137.54</v>
      </c>
      <c r="L90" s="17">
        <v>1176.91</v>
      </c>
      <c r="M90" s="17">
        <v>1287.38</v>
      </c>
      <c r="N90" s="17">
        <v>1298.03</v>
      </c>
      <c r="O90" s="17">
        <v>1296.95</v>
      </c>
      <c r="P90" s="17">
        <v>1284.45</v>
      </c>
      <c r="Q90" s="17">
        <v>1278.27</v>
      </c>
      <c r="R90" s="17">
        <v>1283.57</v>
      </c>
      <c r="S90" s="17">
        <v>1291.26</v>
      </c>
      <c r="T90" s="17">
        <v>1305.07</v>
      </c>
      <c r="U90" s="17">
        <v>1333.1</v>
      </c>
      <c r="V90" s="17">
        <v>1296.18</v>
      </c>
      <c r="W90" s="17">
        <v>1267.8</v>
      </c>
      <c r="X90" s="17">
        <v>1226.87</v>
      </c>
      <c r="Y90" s="18">
        <v>1232.32</v>
      </c>
    </row>
    <row r="91" spans="1:25" ht="15.75">
      <c r="A91" s="15">
        <f t="shared" si="1"/>
        <v>43388</v>
      </c>
      <c r="B91" s="16">
        <v>1170.01</v>
      </c>
      <c r="C91" s="17">
        <v>1109.5</v>
      </c>
      <c r="D91" s="17">
        <v>1044.6</v>
      </c>
      <c r="E91" s="17">
        <v>999.48</v>
      </c>
      <c r="F91" s="17">
        <v>967.34</v>
      </c>
      <c r="G91" s="17">
        <v>960.92</v>
      </c>
      <c r="H91" s="17">
        <v>1041.46</v>
      </c>
      <c r="I91" s="17">
        <v>1119.64</v>
      </c>
      <c r="J91" s="17">
        <v>1151.54</v>
      </c>
      <c r="K91" s="17">
        <v>1194.77</v>
      </c>
      <c r="L91" s="17">
        <v>1178.53</v>
      </c>
      <c r="M91" s="17">
        <v>1176.84</v>
      </c>
      <c r="N91" s="17">
        <v>1179.15</v>
      </c>
      <c r="O91" s="17">
        <v>1214.52</v>
      </c>
      <c r="P91" s="17">
        <v>1177.72</v>
      </c>
      <c r="Q91" s="17">
        <v>1176.88</v>
      </c>
      <c r="R91" s="17">
        <v>1178.19</v>
      </c>
      <c r="S91" s="17">
        <v>1197.66</v>
      </c>
      <c r="T91" s="17">
        <v>1246.48</v>
      </c>
      <c r="U91" s="17">
        <v>1246.15</v>
      </c>
      <c r="V91" s="17">
        <v>1231.54</v>
      </c>
      <c r="W91" s="17">
        <v>1201.31</v>
      </c>
      <c r="X91" s="17">
        <v>1161.55</v>
      </c>
      <c r="Y91" s="18">
        <v>1113.19</v>
      </c>
    </row>
    <row r="92" spans="1:25" ht="15.75">
      <c r="A92" s="15">
        <f t="shared" si="1"/>
        <v>43389</v>
      </c>
      <c r="B92" s="16">
        <v>1079.27</v>
      </c>
      <c r="C92" s="17">
        <v>1067.11</v>
      </c>
      <c r="D92" s="17">
        <v>1020.18</v>
      </c>
      <c r="E92" s="17">
        <v>977.48</v>
      </c>
      <c r="F92" s="17">
        <v>958.21</v>
      </c>
      <c r="G92" s="17">
        <v>980.16</v>
      </c>
      <c r="H92" s="17">
        <v>1052.43</v>
      </c>
      <c r="I92" s="17">
        <v>1083.86</v>
      </c>
      <c r="J92" s="17">
        <v>1145.83</v>
      </c>
      <c r="K92" s="17">
        <v>1135.35</v>
      </c>
      <c r="L92" s="17">
        <v>1115.18</v>
      </c>
      <c r="M92" s="17">
        <v>1107.54</v>
      </c>
      <c r="N92" s="17">
        <v>1138.14</v>
      </c>
      <c r="O92" s="17">
        <v>1144.01</v>
      </c>
      <c r="P92" s="17">
        <v>1137.39</v>
      </c>
      <c r="Q92" s="17">
        <v>1134.26</v>
      </c>
      <c r="R92" s="17">
        <v>1138.99</v>
      </c>
      <c r="S92" s="17">
        <v>1146.16</v>
      </c>
      <c r="T92" s="17">
        <v>1179.53</v>
      </c>
      <c r="U92" s="17">
        <v>1179.32</v>
      </c>
      <c r="V92" s="17">
        <v>1139.67</v>
      </c>
      <c r="W92" s="17">
        <v>1133.89</v>
      </c>
      <c r="X92" s="17">
        <v>1093.79</v>
      </c>
      <c r="Y92" s="18">
        <v>1069.07</v>
      </c>
    </row>
    <row r="93" spans="1:25" ht="15.75">
      <c r="A93" s="15">
        <f t="shared" si="1"/>
        <v>43390</v>
      </c>
      <c r="B93" s="16">
        <v>1026.3</v>
      </c>
      <c r="C93" s="17">
        <v>1023.04</v>
      </c>
      <c r="D93" s="17">
        <v>1031.36</v>
      </c>
      <c r="E93" s="17">
        <v>1011.68</v>
      </c>
      <c r="F93" s="17">
        <v>1015.82</v>
      </c>
      <c r="G93" s="17">
        <v>1028.9</v>
      </c>
      <c r="H93" s="17">
        <v>1081.25</v>
      </c>
      <c r="I93" s="17">
        <v>1179.52</v>
      </c>
      <c r="J93" s="17">
        <v>1291.01</v>
      </c>
      <c r="K93" s="17">
        <v>1299.2</v>
      </c>
      <c r="L93" s="17">
        <v>1289.52</v>
      </c>
      <c r="M93" s="17">
        <v>1289.43</v>
      </c>
      <c r="N93" s="17">
        <v>1278.84</v>
      </c>
      <c r="O93" s="17">
        <v>1285.32</v>
      </c>
      <c r="P93" s="17">
        <v>1277.57</v>
      </c>
      <c r="Q93" s="17">
        <v>1278.35</v>
      </c>
      <c r="R93" s="17">
        <v>1285.4</v>
      </c>
      <c r="S93" s="17">
        <v>1309.3</v>
      </c>
      <c r="T93" s="17">
        <v>1403.76</v>
      </c>
      <c r="U93" s="17">
        <v>1405.19</v>
      </c>
      <c r="V93" s="17">
        <v>1298.78</v>
      </c>
      <c r="W93" s="17">
        <v>1274.87</v>
      </c>
      <c r="X93" s="17">
        <v>1218.82</v>
      </c>
      <c r="Y93" s="18">
        <v>1167.42</v>
      </c>
    </row>
    <row r="94" spans="1:25" ht="15.75">
      <c r="A94" s="15">
        <f t="shared" si="1"/>
        <v>43391</v>
      </c>
      <c r="B94" s="16">
        <v>1100.38</v>
      </c>
      <c r="C94" s="17">
        <v>1071.72</v>
      </c>
      <c r="D94" s="17">
        <v>1116.75</v>
      </c>
      <c r="E94" s="17">
        <v>1078.43</v>
      </c>
      <c r="F94" s="17">
        <v>1045.9</v>
      </c>
      <c r="G94" s="17">
        <v>1066.4</v>
      </c>
      <c r="H94" s="17">
        <v>1143.98</v>
      </c>
      <c r="I94" s="17">
        <v>1282.11</v>
      </c>
      <c r="J94" s="17">
        <v>1340.33</v>
      </c>
      <c r="K94" s="17">
        <v>1360.18</v>
      </c>
      <c r="L94" s="17">
        <v>1357.61</v>
      </c>
      <c r="M94" s="17">
        <v>1363.68</v>
      </c>
      <c r="N94" s="17">
        <v>1350.73</v>
      </c>
      <c r="O94" s="17">
        <v>1356.61</v>
      </c>
      <c r="P94" s="17">
        <v>1327.49</v>
      </c>
      <c r="Q94" s="17">
        <v>1289.08</v>
      </c>
      <c r="R94" s="17">
        <v>1334.27</v>
      </c>
      <c r="S94" s="17">
        <v>1344.19</v>
      </c>
      <c r="T94" s="17">
        <v>1399.73</v>
      </c>
      <c r="U94" s="17">
        <v>1358.23</v>
      </c>
      <c r="V94" s="17">
        <v>1336.32</v>
      </c>
      <c r="W94" s="17">
        <v>1279.25</v>
      </c>
      <c r="X94" s="17">
        <v>1160.16</v>
      </c>
      <c r="Y94" s="18">
        <v>1139.03</v>
      </c>
    </row>
    <row r="95" spans="1:25" ht="15.75">
      <c r="A95" s="15">
        <f t="shared" si="1"/>
        <v>43392</v>
      </c>
      <c r="B95" s="16">
        <v>1096.01</v>
      </c>
      <c r="C95" s="17">
        <v>1074.12</v>
      </c>
      <c r="D95" s="17">
        <v>1069.69</v>
      </c>
      <c r="E95" s="17">
        <v>1062.23</v>
      </c>
      <c r="F95" s="17">
        <v>1043.31</v>
      </c>
      <c r="G95" s="17">
        <v>1061.27</v>
      </c>
      <c r="H95" s="17">
        <v>1132.4</v>
      </c>
      <c r="I95" s="17">
        <v>1177.24</v>
      </c>
      <c r="J95" s="17">
        <v>1285.3</v>
      </c>
      <c r="K95" s="17">
        <v>1290.59</v>
      </c>
      <c r="L95" s="17">
        <v>1288.53</v>
      </c>
      <c r="M95" s="17">
        <v>1288.11</v>
      </c>
      <c r="N95" s="17">
        <v>1295.32</v>
      </c>
      <c r="O95" s="17">
        <v>1283.48</v>
      </c>
      <c r="P95" s="17">
        <v>1280.01</v>
      </c>
      <c r="Q95" s="17">
        <v>1277.82</v>
      </c>
      <c r="R95" s="17">
        <v>1284.3</v>
      </c>
      <c r="S95" s="17">
        <v>1291.79</v>
      </c>
      <c r="T95" s="17">
        <v>1317.82</v>
      </c>
      <c r="U95" s="17">
        <v>1310.77</v>
      </c>
      <c r="V95" s="17">
        <v>1294.09</v>
      </c>
      <c r="W95" s="17">
        <v>1271.41</v>
      </c>
      <c r="X95" s="17">
        <v>1218.78</v>
      </c>
      <c r="Y95" s="18">
        <v>1142.53</v>
      </c>
    </row>
    <row r="96" spans="1:25" ht="15.75">
      <c r="A96" s="15">
        <f t="shared" si="1"/>
        <v>43393</v>
      </c>
      <c r="B96" s="16">
        <v>1119.45</v>
      </c>
      <c r="C96" s="17">
        <v>1119.81</v>
      </c>
      <c r="D96" s="17">
        <v>1142.08</v>
      </c>
      <c r="E96" s="17">
        <v>1109.13</v>
      </c>
      <c r="F96" s="17">
        <v>1060.07</v>
      </c>
      <c r="G96" s="17">
        <v>1055.26</v>
      </c>
      <c r="H96" s="17">
        <v>1085.29</v>
      </c>
      <c r="I96" s="17">
        <v>1143.49</v>
      </c>
      <c r="J96" s="17">
        <v>1153.3</v>
      </c>
      <c r="K96" s="17">
        <v>1269.05</v>
      </c>
      <c r="L96" s="17">
        <v>1264.84</v>
      </c>
      <c r="M96" s="17">
        <v>1268.07</v>
      </c>
      <c r="N96" s="17">
        <v>1264.82</v>
      </c>
      <c r="O96" s="17">
        <v>1260.6</v>
      </c>
      <c r="P96" s="17">
        <v>1260.12</v>
      </c>
      <c r="Q96" s="17">
        <v>1261.71</v>
      </c>
      <c r="R96" s="17">
        <v>1269.1</v>
      </c>
      <c r="S96" s="17">
        <v>1278.87</v>
      </c>
      <c r="T96" s="17">
        <v>1294.35</v>
      </c>
      <c r="U96" s="17">
        <v>1282.25</v>
      </c>
      <c r="V96" s="17">
        <v>1280.53</v>
      </c>
      <c r="W96" s="17">
        <v>1254.6</v>
      </c>
      <c r="X96" s="17">
        <v>1184.21</v>
      </c>
      <c r="Y96" s="18">
        <v>1142.79</v>
      </c>
    </row>
    <row r="97" spans="1:25" ht="15.75">
      <c r="A97" s="15">
        <f t="shared" si="1"/>
        <v>43394</v>
      </c>
      <c r="B97" s="16">
        <v>1123.13</v>
      </c>
      <c r="C97" s="17">
        <v>1094.89</v>
      </c>
      <c r="D97" s="17">
        <v>1108.85</v>
      </c>
      <c r="E97" s="17">
        <v>1044.1</v>
      </c>
      <c r="F97" s="17">
        <v>1020.71</v>
      </c>
      <c r="G97" s="17">
        <v>1013.27</v>
      </c>
      <c r="H97" s="17">
        <v>1031.66</v>
      </c>
      <c r="I97" s="17">
        <v>1060.4</v>
      </c>
      <c r="J97" s="17">
        <v>1098.69</v>
      </c>
      <c r="K97" s="17">
        <v>1118</v>
      </c>
      <c r="L97" s="17">
        <v>1173.42</v>
      </c>
      <c r="M97" s="17">
        <v>1204.06</v>
      </c>
      <c r="N97" s="17">
        <v>1202.04</v>
      </c>
      <c r="O97" s="17">
        <v>1198.5</v>
      </c>
      <c r="P97" s="17">
        <v>1195.81</v>
      </c>
      <c r="Q97" s="17">
        <v>1191.32</v>
      </c>
      <c r="R97" s="17">
        <v>1246.34</v>
      </c>
      <c r="S97" s="17">
        <v>1275.19</v>
      </c>
      <c r="T97" s="17">
        <v>1282.53</v>
      </c>
      <c r="U97" s="17">
        <v>1273.95</v>
      </c>
      <c r="V97" s="17">
        <v>1271.3</v>
      </c>
      <c r="W97" s="17">
        <v>1251.46</v>
      </c>
      <c r="X97" s="17">
        <v>1238.04</v>
      </c>
      <c r="Y97" s="18">
        <v>1168.13</v>
      </c>
    </row>
    <row r="98" spans="1:25" ht="15.75">
      <c r="A98" s="15">
        <f t="shared" si="1"/>
        <v>43395</v>
      </c>
      <c r="B98" s="16">
        <v>1119.36</v>
      </c>
      <c r="C98" s="17">
        <v>1118.01</v>
      </c>
      <c r="D98" s="17">
        <v>1093.65</v>
      </c>
      <c r="E98" s="17">
        <v>1066.91</v>
      </c>
      <c r="F98" s="17">
        <v>1059.84</v>
      </c>
      <c r="G98" s="17">
        <v>1067.74</v>
      </c>
      <c r="H98" s="17">
        <v>1127.27</v>
      </c>
      <c r="I98" s="17">
        <v>1279.18</v>
      </c>
      <c r="J98" s="17">
        <v>1396.01</v>
      </c>
      <c r="K98" s="17">
        <v>1423.24</v>
      </c>
      <c r="L98" s="17">
        <v>1312.64</v>
      </c>
      <c r="M98" s="17">
        <v>1306.5</v>
      </c>
      <c r="N98" s="17">
        <v>1297.99</v>
      </c>
      <c r="O98" s="17">
        <v>1314.25</v>
      </c>
      <c r="P98" s="17">
        <v>1308.15</v>
      </c>
      <c r="Q98" s="17">
        <v>1305.07</v>
      </c>
      <c r="R98" s="17">
        <v>1311.19</v>
      </c>
      <c r="S98" s="17">
        <v>1315.66</v>
      </c>
      <c r="T98" s="17">
        <v>1317.88</v>
      </c>
      <c r="U98" s="17">
        <v>1307.98</v>
      </c>
      <c r="V98" s="17">
        <v>1277.8</v>
      </c>
      <c r="W98" s="17">
        <v>1260.33</v>
      </c>
      <c r="X98" s="17">
        <v>1173.32</v>
      </c>
      <c r="Y98" s="18">
        <v>1122.07</v>
      </c>
    </row>
    <row r="99" spans="1:25" ht="15.75">
      <c r="A99" s="15">
        <f t="shared" si="1"/>
        <v>43396</v>
      </c>
      <c r="B99" s="16">
        <v>1074.39</v>
      </c>
      <c r="C99" s="17">
        <v>1065.24</v>
      </c>
      <c r="D99" s="17">
        <v>1025.45</v>
      </c>
      <c r="E99" s="17">
        <v>1013.3</v>
      </c>
      <c r="F99" s="17">
        <v>1002.72</v>
      </c>
      <c r="G99" s="17">
        <v>1008.2</v>
      </c>
      <c r="H99" s="17">
        <v>1056.9</v>
      </c>
      <c r="I99" s="17">
        <v>1129.48</v>
      </c>
      <c r="J99" s="17">
        <v>1167.59</v>
      </c>
      <c r="K99" s="17">
        <v>1196.64</v>
      </c>
      <c r="L99" s="17">
        <v>1161.95</v>
      </c>
      <c r="M99" s="17">
        <v>1156.52</v>
      </c>
      <c r="N99" s="17">
        <v>1156.02</v>
      </c>
      <c r="O99" s="17">
        <v>1164.14</v>
      </c>
      <c r="P99" s="17">
        <v>1146.1</v>
      </c>
      <c r="Q99" s="17">
        <v>1146.73</v>
      </c>
      <c r="R99" s="17">
        <v>1167.88</v>
      </c>
      <c r="S99" s="17">
        <v>1208.33</v>
      </c>
      <c r="T99" s="17">
        <v>1220.77</v>
      </c>
      <c r="U99" s="17">
        <v>1221.37</v>
      </c>
      <c r="V99" s="17">
        <v>1182.51</v>
      </c>
      <c r="W99" s="17">
        <v>1150.31</v>
      </c>
      <c r="X99" s="17">
        <v>1126.53</v>
      </c>
      <c r="Y99" s="18">
        <v>1081.2</v>
      </c>
    </row>
    <row r="100" spans="1:25" ht="15.75">
      <c r="A100" s="15">
        <f t="shared" si="1"/>
        <v>43397</v>
      </c>
      <c r="B100" s="16">
        <v>1068.13</v>
      </c>
      <c r="C100" s="17">
        <v>1033.32</v>
      </c>
      <c r="D100" s="17">
        <v>995.57</v>
      </c>
      <c r="E100" s="17">
        <v>954.14</v>
      </c>
      <c r="F100" s="17">
        <v>925.96</v>
      </c>
      <c r="G100" s="17">
        <v>926.54</v>
      </c>
      <c r="H100" s="17">
        <v>966.26</v>
      </c>
      <c r="I100" s="17">
        <v>1054.18</v>
      </c>
      <c r="J100" s="17">
        <v>1118.64</v>
      </c>
      <c r="K100" s="17">
        <v>1131.83</v>
      </c>
      <c r="L100" s="17">
        <v>1131.72</v>
      </c>
      <c r="M100" s="17">
        <v>1130.68</v>
      </c>
      <c r="N100" s="17">
        <v>1129.33</v>
      </c>
      <c r="O100" s="17">
        <v>1130.3</v>
      </c>
      <c r="P100" s="17">
        <v>1129.73</v>
      </c>
      <c r="Q100" s="17">
        <v>1129.41</v>
      </c>
      <c r="R100" s="17">
        <v>1130.54</v>
      </c>
      <c r="S100" s="17">
        <v>1139.48</v>
      </c>
      <c r="T100" s="17">
        <v>1176.53</v>
      </c>
      <c r="U100" s="17">
        <v>1187.43</v>
      </c>
      <c r="V100" s="17">
        <v>1131.01</v>
      </c>
      <c r="W100" s="17">
        <v>1128.39</v>
      </c>
      <c r="X100" s="17">
        <v>1110.84</v>
      </c>
      <c r="Y100" s="18">
        <v>1061.92</v>
      </c>
    </row>
    <row r="101" spans="1:25" ht="15.75">
      <c r="A101" s="15">
        <f t="shared" si="1"/>
        <v>43398</v>
      </c>
      <c r="B101" s="16">
        <v>1038.51</v>
      </c>
      <c r="C101" s="17">
        <v>1018.59</v>
      </c>
      <c r="D101" s="17">
        <v>1005.09</v>
      </c>
      <c r="E101" s="17">
        <v>981.66</v>
      </c>
      <c r="F101" s="17">
        <v>967.82</v>
      </c>
      <c r="G101" s="17">
        <v>979.13</v>
      </c>
      <c r="H101" s="17">
        <v>1030.07</v>
      </c>
      <c r="I101" s="17">
        <v>1111.32</v>
      </c>
      <c r="J101" s="17">
        <v>1131.14</v>
      </c>
      <c r="K101" s="17">
        <v>1173.98</v>
      </c>
      <c r="L101" s="17">
        <v>1136.22</v>
      </c>
      <c r="M101" s="17">
        <v>1129.92</v>
      </c>
      <c r="N101" s="17">
        <v>1128.08</v>
      </c>
      <c r="O101" s="17">
        <v>1129.04</v>
      </c>
      <c r="P101" s="17">
        <v>1128.04</v>
      </c>
      <c r="Q101" s="17">
        <v>1127.95</v>
      </c>
      <c r="R101" s="17">
        <v>1129.97</v>
      </c>
      <c r="S101" s="17">
        <v>1140.36</v>
      </c>
      <c r="T101" s="17">
        <v>1215.72</v>
      </c>
      <c r="U101" s="17">
        <v>1202.04</v>
      </c>
      <c r="V101" s="17">
        <v>1133.24</v>
      </c>
      <c r="W101" s="17">
        <v>1127.5</v>
      </c>
      <c r="X101" s="17">
        <v>1121.78</v>
      </c>
      <c r="Y101" s="18">
        <v>1079.71</v>
      </c>
    </row>
    <row r="102" spans="1:25" ht="15.75">
      <c r="A102" s="15">
        <f t="shared" si="1"/>
        <v>43399</v>
      </c>
      <c r="B102" s="16">
        <v>1044.68</v>
      </c>
      <c r="C102" s="17">
        <v>1028.71</v>
      </c>
      <c r="D102" s="17">
        <v>1001.04</v>
      </c>
      <c r="E102" s="17">
        <v>967.62</v>
      </c>
      <c r="F102" s="17">
        <v>953.9</v>
      </c>
      <c r="G102" s="17">
        <v>961.58</v>
      </c>
      <c r="H102" s="17">
        <v>1008.66</v>
      </c>
      <c r="I102" s="17">
        <v>1075.95</v>
      </c>
      <c r="J102" s="17">
        <v>1130.22</v>
      </c>
      <c r="K102" s="17">
        <v>1117.04</v>
      </c>
      <c r="L102" s="17">
        <v>1107.72</v>
      </c>
      <c r="M102" s="17">
        <v>1126.46</v>
      </c>
      <c r="N102" s="17">
        <v>1125.48</v>
      </c>
      <c r="O102" s="17">
        <v>1126.96</v>
      </c>
      <c r="P102" s="17">
        <v>1125.53</v>
      </c>
      <c r="Q102" s="17">
        <v>1124.88</v>
      </c>
      <c r="R102" s="17">
        <v>1126.55</v>
      </c>
      <c r="S102" s="17">
        <v>1126.28</v>
      </c>
      <c r="T102" s="17">
        <v>1165.04</v>
      </c>
      <c r="U102" s="17">
        <v>1129.66</v>
      </c>
      <c r="V102" s="17">
        <v>1125.77</v>
      </c>
      <c r="W102" s="17">
        <v>1091.64</v>
      </c>
      <c r="X102" s="17">
        <v>1075.47</v>
      </c>
      <c r="Y102" s="18">
        <v>1007.36</v>
      </c>
    </row>
    <row r="103" spans="1:25" ht="15.75">
      <c r="A103" s="15">
        <f t="shared" si="1"/>
        <v>43400</v>
      </c>
      <c r="B103" s="16">
        <v>1005.76</v>
      </c>
      <c r="C103" s="17">
        <v>994.43</v>
      </c>
      <c r="D103" s="17">
        <v>1009.09</v>
      </c>
      <c r="E103" s="17">
        <v>984.47</v>
      </c>
      <c r="F103" s="17">
        <v>975.43</v>
      </c>
      <c r="G103" s="17">
        <v>978.82</v>
      </c>
      <c r="H103" s="17">
        <v>1002.12</v>
      </c>
      <c r="I103" s="17">
        <v>1031.11</v>
      </c>
      <c r="J103" s="17">
        <v>1043.05</v>
      </c>
      <c r="K103" s="17">
        <v>1136.35</v>
      </c>
      <c r="L103" s="17">
        <v>1204.35</v>
      </c>
      <c r="M103" s="17">
        <v>1231.96</v>
      </c>
      <c r="N103" s="17">
        <v>1216.75</v>
      </c>
      <c r="O103" s="17">
        <v>1210.37</v>
      </c>
      <c r="P103" s="17">
        <v>1198.44</v>
      </c>
      <c r="Q103" s="17">
        <v>1212.33</v>
      </c>
      <c r="R103" s="17">
        <v>1230.73</v>
      </c>
      <c r="S103" s="17">
        <v>1268.54</v>
      </c>
      <c r="T103" s="17">
        <v>1288.56</v>
      </c>
      <c r="U103" s="17">
        <v>1277.41</v>
      </c>
      <c r="V103" s="17">
        <v>1260.83</v>
      </c>
      <c r="W103" s="17">
        <v>1244.05</v>
      </c>
      <c r="X103" s="17">
        <v>1197.21</v>
      </c>
      <c r="Y103" s="18">
        <v>1121.6</v>
      </c>
    </row>
    <row r="104" spans="1:25" ht="15.75">
      <c r="A104" s="15">
        <f t="shared" si="1"/>
        <v>43401</v>
      </c>
      <c r="B104" s="16">
        <v>1044.79</v>
      </c>
      <c r="C104" s="17">
        <v>1035.2</v>
      </c>
      <c r="D104" s="17">
        <v>1017.77</v>
      </c>
      <c r="E104" s="17">
        <v>1003.92</v>
      </c>
      <c r="F104" s="17">
        <v>993.65</v>
      </c>
      <c r="G104" s="17">
        <v>989.65</v>
      </c>
      <c r="H104" s="17">
        <v>992.14</v>
      </c>
      <c r="I104" s="17">
        <v>1016.86</v>
      </c>
      <c r="J104" s="17">
        <v>1040.17</v>
      </c>
      <c r="K104" s="17">
        <v>1093.1</v>
      </c>
      <c r="L104" s="17">
        <v>1167.04</v>
      </c>
      <c r="M104" s="17">
        <v>1241.97</v>
      </c>
      <c r="N104" s="17">
        <v>1240.73</v>
      </c>
      <c r="O104" s="17">
        <v>1247.24</v>
      </c>
      <c r="P104" s="17">
        <v>1241.24</v>
      </c>
      <c r="Q104" s="17">
        <v>1247.38</v>
      </c>
      <c r="R104" s="17">
        <v>1280.49</v>
      </c>
      <c r="S104" s="17">
        <v>1302.43</v>
      </c>
      <c r="T104" s="17">
        <v>1318.21</v>
      </c>
      <c r="U104" s="17">
        <v>1303.98</v>
      </c>
      <c r="V104" s="17">
        <v>1292.89</v>
      </c>
      <c r="W104" s="17">
        <v>1297.83</v>
      </c>
      <c r="X104" s="17">
        <v>1265.41</v>
      </c>
      <c r="Y104" s="18">
        <v>1124.57</v>
      </c>
    </row>
    <row r="105" spans="1:25" ht="15.75">
      <c r="A105" s="15">
        <f t="shared" si="1"/>
        <v>43402</v>
      </c>
      <c r="B105" s="16">
        <v>1080.11</v>
      </c>
      <c r="C105" s="17">
        <v>1061.11</v>
      </c>
      <c r="D105" s="17">
        <v>1003.33</v>
      </c>
      <c r="E105" s="17">
        <v>978.23</v>
      </c>
      <c r="F105" s="17">
        <v>959.06</v>
      </c>
      <c r="G105" s="17">
        <v>963.5</v>
      </c>
      <c r="H105" s="17">
        <v>1014.57</v>
      </c>
      <c r="I105" s="17">
        <v>1098.87</v>
      </c>
      <c r="J105" s="17">
        <v>1139.4</v>
      </c>
      <c r="K105" s="17">
        <v>1225.51</v>
      </c>
      <c r="L105" s="17">
        <v>1223.3</v>
      </c>
      <c r="M105" s="17">
        <v>1228.79</v>
      </c>
      <c r="N105" s="17">
        <v>1223.23</v>
      </c>
      <c r="O105" s="17">
        <v>1230.09</v>
      </c>
      <c r="P105" s="17">
        <v>1225.84</v>
      </c>
      <c r="Q105" s="17">
        <v>1227.83</v>
      </c>
      <c r="R105" s="17">
        <v>1242.24</v>
      </c>
      <c r="S105" s="17">
        <v>1304.87</v>
      </c>
      <c r="T105" s="17">
        <v>1309.67</v>
      </c>
      <c r="U105" s="17">
        <v>1302.73</v>
      </c>
      <c r="V105" s="17">
        <v>1238.35</v>
      </c>
      <c r="W105" s="17">
        <v>1220.86</v>
      </c>
      <c r="X105" s="17">
        <v>1175.76</v>
      </c>
      <c r="Y105" s="18">
        <v>1119.14</v>
      </c>
    </row>
    <row r="106" spans="1:25" ht="15.75">
      <c r="A106" s="15">
        <f t="shared" si="1"/>
        <v>43403</v>
      </c>
      <c r="B106" s="16">
        <v>1058.18</v>
      </c>
      <c r="C106" s="17">
        <v>1059.71</v>
      </c>
      <c r="D106" s="17">
        <v>1007.47</v>
      </c>
      <c r="E106" s="17">
        <v>967.5</v>
      </c>
      <c r="F106" s="17">
        <v>966.29</v>
      </c>
      <c r="G106" s="17">
        <v>972.57</v>
      </c>
      <c r="H106" s="17">
        <v>1031</v>
      </c>
      <c r="I106" s="17">
        <v>1093.47</v>
      </c>
      <c r="J106" s="17">
        <v>1132.73</v>
      </c>
      <c r="K106" s="17">
        <v>1140.26</v>
      </c>
      <c r="L106" s="17">
        <v>1149.61</v>
      </c>
      <c r="M106" s="17">
        <v>1122</v>
      </c>
      <c r="N106" s="17">
        <v>1096.93</v>
      </c>
      <c r="O106" s="17">
        <v>1089.98</v>
      </c>
      <c r="P106" s="17">
        <v>1087.56</v>
      </c>
      <c r="Q106" s="17">
        <v>1089.29</v>
      </c>
      <c r="R106" s="17">
        <v>1089</v>
      </c>
      <c r="S106" s="17">
        <v>1096.99</v>
      </c>
      <c r="T106" s="17">
        <v>1196.52</v>
      </c>
      <c r="U106" s="17">
        <v>1125.84</v>
      </c>
      <c r="V106" s="17">
        <v>1089.17</v>
      </c>
      <c r="W106" s="17">
        <v>1067.5</v>
      </c>
      <c r="X106" s="17">
        <v>1087.86</v>
      </c>
      <c r="Y106" s="18">
        <v>1057.98</v>
      </c>
    </row>
    <row r="107" spans="1:25" ht="16.5" thickBot="1">
      <c r="A107" s="19">
        <f t="shared" si="1"/>
        <v>43404</v>
      </c>
      <c r="B107" s="20">
        <v>1012.31</v>
      </c>
      <c r="C107" s="21">
        <v>1015.99</v>
      </c>
      <c r="D107" s="21">
        <v>1004.97</v>
      </c>
      <c r="E107" s="21">
        <v>977.98</v>
      </c>
      <c r="F107" s="21">
        <v>983.16</v>
      </c>
      <c r="G107" s="21">
        <v>991.12</v>
      </c>
      <c r="H107" s="21">
        <v>1036.56</v>
      </c>
      <c r="I107" s="21">
        <v>1133.14</v>
      </c>
      <c r="J107" s="21">
        <v>1256.6</v>
      </c>
      <c r="K107" s="21">
        <v>1320.83</v>
      </c>
      <c r="L107" s="21">
        <v>1307.56</v>
      </c>
      <c r="M107" s="21">
        <v>1301.69</v>
      </c>
      <c r="N107" s="21">
        <v>1296.1</v>
      </c>
      <c r="O107" s="21">
        <v>1303.2</v>
      </c>
      <c r="P107" s="21">
        <v>1298.51</v>
      </c>
      <c r="Q107" s="21">
        <v>1300.92</v>
      </c>
      <c r="R107" s="21">
        <v>1315</v>
      </c>
      <c r="S107" s="21">
        <v>1352.67</v>
      </c>
      <c r="T107" s="21">
        <v>1369.59</v>
      </c>
      <c r="U107" s="21">
        <v>1363</v>
      </c>
      <c r="V107" s="21">
        <v>1295.76</v>
      </c>
      <c r="W107" s="21">
        <v>1272.49</v>
      </c>
      <c r="X107" s="21">
        <v>1192.17</v>
      </c>
      <c r="Y107" s="22">
        <v>1135.52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43374</v>
      </c>
      <c r="B111" s="11">
        <v>1039.59</v>
      </c>
      <c r="C111" s="12">
        <v>1025.58</v>
      </c>
      <c r="D111" s="12">
        <v>970.79</v>
      </c>
      <c r="E111" s="12">
        <v>962.31</v>
      </c>
      <c r="F111" s="12">
        <v>1000.92</v>
      </c>
      <c r="G111" s="12">
        <v>1023.35</v>
      </c>
      <c r="H111" s="12">
        <v>1095.24</v>
      </c>
      <c r="I111" s="12">
        <v>1191.67</v>
      </c>
      <c r="J111" s="12">
        <v>1241.05</v>
      </c>
      <c r="K111" s="12">
        <v>1244.63</v>
      </c>
      <c r="L111" s="12">
        <v>1241.1</v>
      </c>
      <c r="M111" s="12">
        <v>1233.8</v>
      </c>
      <c r="N111" s="12">
        <v>1227.7</v>
      </c>
      <c r="O111" s="12">
        <v>1234.09</v>
      </c>
      <c r="P111" s="12">
        <v>1221.79</v>
      </c>
      <c r="Q111" s="12">
        <v>1206.87</v>
      </c>
      <c r="R111" s="12">
        <v>1215.95</v>
      </c>
      <c r="S111" s="12">
        <v>1230.52</v>
      </c>
      <c r="T111" s="12">
        <v>1241.54</v>
      </c>
      <c r="U111" s="12">
        <v>1245.43</v>
      </c>
      <c r="V111" s="12">
        <v>1242.1</v>
      </c>
      <c r="W111" s="12">
        <v>1224.79</v>
      </c>
      <c r="X111" s="12">
        <v>1202.74</v>
      </c>
      <c r="Y111" s="13">
        <v>1156.54</v>
      </c>
      <c r="Z111" s="14"/>
    </row>
    <row r="112" spans="1:25" ht="15.75">
      <c r="A112" s="15">
        <f t="shared" si="2"/>
        <v>43375</v>
      </c>
      <c r="B112" s="16">
        <v>1040.41</v>
      </c>
      <c r="C112" s="17">
        <v>1007.28</v>
      </c>
      <c r="D112" s="17">
        <v>938.11</v>
      </c>
      <c r="E112" s="17">
        <v>950.1</v>
      </c>
      <c r="F112" s="17">
        <v>973.68</v>
      </c>
      <c r="G112" s="17">
        <v>1008.24</v>
      </c>
      <c r="H112" s="17">
        <v>1096.02</v>
      </c>
      <c r="I112" s="17">
        <v>1200.19</v>
      </c>
      <c r="J112" s="17">
        <v>1215.69</v>
      </c>
      <c r="K112" s="17">
        <v>1252.74</v>
      </c>
      <c r="L112" s="17">
        <v>1226.42</v>
      </c>
      <c r="M112" s="17">
        <v>1215.04</v>
      </c>
      <c r="N112" s="17">
        <v>1204.01</v>
      </c>
      <c r="O112" s="17">
        <v>1211.54</v>
      </c>
      <c r="P112" s="17">
        <v>1206.35</v>
      </c>
      <c r="Q112" s="17">
        <v>1200.72</v>
      </c>
      <c r="R112" s="17">
        <v>1205.35</v>
      </c>
      <c r="S112" s="17">
        <v>1223.47</v>
      </c>
      <c r="T112" s="17">
        <v>1249.32</v>
      </c>
      <c r="U112" s="17">
        <v>1251.81</v>
      </c>
      <c r="V112" s="17">
        <v>1314.97</v>
      </c>
      <c r="W112" s="17">
        <v>1247.79</v>
      </c>
      <c r="X112" s="17">
        <v>1222.22</v>
      </c>
      <c r="Y112" s="18">
        <v>1182.18</v>
      </c>
    </row>
    <row r="113" spans="1:25" ht="15.75">
      <c r="A113" s="15">
        <f t="shared" si="2"/>
        <v>43376</v>
      </c>
      <c r="B113" s="16">
        <v>1092.42</v>
      </c>
      <c r="C113" s="17">
        <v>1061.97</v>
      </c>
      <c r="D113" s="17">
        <v>995.32</v>
      </c>
      <c r="E113" s="17">
        <v>1000.33</v>
      </c>
      <c r="F113" s="17">
        <v>998.6</v>
      </c>
      <c r="G113" s="17">
        <v>1018.31</v>
      </c>
      <c r="H113" s="17">
        <v>1096.29</v>
      </c>
      <c r="I113" s="17">
        <v>1197.1</v>
      </c>
      <c r="J113" s="17">
        <v>1230.82</v>
      </c>
      <c r="K113" s="17">
        <v>1234.42</v>
      </c>
      <c r="L113" s="17">
        <v>1231.09</v>
      </c>
      <c r="M113" s="17">
        <v>1229.75</v>
      </c>
      <c r="N113" s="17">
        <v>1215.08</v>
      </c>
      <c r="O113" s="17">
        <v>1228.25</v>
      </c>
      <c r="P113" s="17">
        <v>1224.82</v>
      </c>
      <c r="Q113" s="17">
        <v>1211.41</v>
      </c>
      <c r="R113" s="17">
        <v>1217.31</v>
      </c>
      <c r="S113" s="17">
        <v>1227.74</v>
      </c>
      <c r="T113" s="17">
        <v>1232.76</v>
      </c>
      <c r="U113" s="17">
        <v>1271.92</v>
      </c>
      <c r="V113" s="17">
        <v>1231.5</v>
      </c>
      <c r="W113" s="17">
        <v>1225.97</v>
      </c>
      <c r="X113" s="17">
        <v>1180.72</v>
      </c>
      <c r="Y113" s="18">
        <v>1126.95</v>
      </c>
    </row>
    <row r="114" spans="1:25" ht="15.75">
      <c r="A114" s="15">
        <f t="shared" si="2"/>
        <v>43377</v>
      </c>
      <c r="B114" s="16">
        <v>1065.31</v>
      </c>
      <c r="C114" s="17">
        <v>1063.09</v>
      </c>
      <c r="D114" s="17">
        <v>1009.11</v>
      </c>
      <c r="E114" s="17">
        <v>1025.24</v>
      </c>
      <c r="F114" s="17">
        <v>1017.24</v>
      </c>
      <c r="G114" s="17">
        <v>1025.14</v>
      </c>
      <c r="H114" s="17">
        <v>1044.6</v>
      </c>
      <c r="I114" s="17">
        <v>1117.37</v>
      </c>
      <c r="J114" s="17">
        <v>1152.82</v>
      </c>
      <c r="K114" s="17">
        <v>1126.34</v>
      </c>
      <c r="L114" s="17">
        <v>1084.19</v>
      </c>
      <c r="M114" s="17">
        <v>1043.14</v>
      </c>
      <c r="N114" s="17">
        <v>1004.3</v>
      </c>
      <c r="O114" s="17">
        <v>1012.14</v>
      </c>
      <c r="P114" s="17">
        <v>1007.95</v>
      </c>
      <c r="Q114" s="17">
        <v>1002.45</v>
      </c>
      <c r="R114" s="17">
        <v>1010.09</v>
      </c>
      <c r="S114" s="17">
        <v>992.61</v>
      </c>
      <c r="T114" s="17">
        <v>1040.29</v>
      </c>
      <c r="U114" s="17">
        <v>1060.45</v>
      </c>
      <c r="V114" s="17">
        <v>1040.99</v>
      </c>
      <c r="W114" s="17">
        <v>1036.79</v>
      </c>
      <c r="X114" s="17">
        <v>1051.33</v>
      </c>
      <c r="Y114" s="18">
        <v>991.88</v>
      </c>
    </row>
    <row r="115" spans="1:25" ht="15.75">
      <c r="A115" s="15">
        <f t="shared" si="2"/>
        <v>43378</v>
      </c>
      <c r="B115" s="16">
        <v>943.68</v>
      </c>
      <c r="C115" s="17">
        <v>931.15</v>
      </c>
      <c r="D115" s="17">
        <v>1047.03</v>
      </c>
      <c r="E115" s="17">
        <v>1054.72</v>
      </c>
      <c r="F115" s="17">
        <v>1078</v>
      </c>
      <c r="G115" s="17">
        <v>1082.02</v>
      </c>
      <c r="H115" s="17">
        <v>1104.7</v>
      </c>
      <c r="I115" s="17">
        <v>1114.59</v>
      </c>
      <c r="J115" s="17">
        <v>1209.11</v>
      </c>
      <c r="K115" s="17">
        <v>1177.11</v>
      </c>
      <c r="L115" s="17">
        <v>1103.75</v>
      </c>
      <c r="M115" s="17">
        <v>1094.12</v>
      </c>
      <c r="N115" s="17">
        <v>1090.29</v>
      </c>
      <c r="O115" s="17">
        <v>1088.43</v>
      </c>
      <c r="P115" s="17">
        <v>1043.72</v>
      </c>
      <c r="Q115" s="17">
        <v>1009.4</v>
      </c>
      <c r="R115" s="17">
        <v>1016.13</v>
      </c>
      <c r="S115" s="17">
        <v>1033.2</v>
      </c>
      <c r="T115" s="17">
        <v>1090.1</v>
      </c>
      <c r="U115" s="17">
        <v>1137.2</v>
      </c>
      <c r="V115" s="17">
        <v>1199.58</v>
      </c>
      <c r="W115" s="17">
        <v>1177.86</v>
      </c>
      <c r="X115" s="17">
        <v>1094.1</v>
      </c>
      <c r="Y115" s="18">
        <v>1072.21</v>
      </c>
    </row>
    <row r="116" spans="1:25" ht="15.75">
      <c r="A116" s="15">
        <f t="shared" si="2"/>
        <v>43379</v>
      </c>
      <c r="B116" s="16">
        <v>1052.12</v>
      </c>
      <c r="C116" s="17">
        <v>1059.84</v>
      </c>
      <c r="D116" s="17">
        <v>1101.92</v>
      </c>
      <c r="E116" s="17">
        <v>1071.52</v>
      </c>
      <c r="F116" s="17">
        <v>1044.17</v>
      </c>
      <c r="G116" s="17">
        <v>1036.75</v>
      </c>
      <c r="H116" s="17">
        <v>1056.81</v>
      </c>
      <c r="I116" s="17">
        <v>1088.08</v>
      </c>
      <c r="J116" s="17">
        <v>1136.11</v>
      </c>
      <c r="K116" s="17">
        <v>1221.38</v>
      </c>
      <c r="L116" s="17">
        <v>1338.82</v>
      </c>
      <c r="M116" s="17">
        <v>1346.48</v>
      </c>
      <c r="N116" s="17">
        <v>1341.82</v>
      </c>
      <c r="O116" s="17">
        <v>1343.82</v>
      </c>
      <c r="P116" s="17">
        <v>1329.22</v>
      </c>
      <c r="Q116" s="17">
        <v>1328.21</v>
      </c>
      <c r="R116" s="17">
        <v>1328.73</v>
      </c>
      <c r="S116" s="17">
        <v>1339.53</v>
      </c>
      <c r="T116" s="17">
        <v>1356.99</v>
      </c>
      <c r="U116" s="17">
        <v>1363.45</v>
      </c>
      <c r="V116" s="17">
        <v>1369.11</v>
      </c>
      <c r="W116" s="17">
        <v>1325.69</v>
      </c>
      <c r="X116" s="17">
        <v>1213.85</v>
      </c>
      <c r="Y116" s="18">
        <v>1161.12</v>
      </c>
    </row>
    <row r="117" spans="1:25" ht="15.75">
      <c r="A117" s="15">
        <f t="shared" si="2"/>
        <v>43380</v>
      </c>
      <c r="B117" s="16">
        <v>1103.85</v>
      </c>
      <c r="C117" s="17">
        <v>1089.77</v>
      </c>
      <c r="D117" s="17">
        <v>1097.65</v>
      </c>
      <c r="E117" s="17">
        <v>1030.76</v>
      </c>
      <c r="F117" s="17">
        <v>1005.57</v>
      </c>
      <c r="G117" s="17">
        <v>1000.17</v>
      </c>
      <c r="H117" s="17">
        <v>1014.75</v>
      </c>
      <c r="I117" s="17">
        <v>1048.41</v>
      </c>
      <c r="J117" s="17">
        <v>1139.04</v>
      </c>
      <c r="K117" s="17">
        <v>1192.87</v>
      </c>
      <c r="L117" s="17">
        <v>1305.95</v>
      </c>
      <c r="M117" s="17">
        <v>1364.15</v>
      </c>
      <c r="N117" s="17">
        <v>1374.1</v>
      </c>
      <c r="O117" s="17">
        <v>1375.47</v>
      </c>
      <c r="P117" s="17">
        <v>1376.14</v>
      </c>
      <c r="Q117" s="17">
        <v>1373.62</v>
      </c>
      <c r="R117" s="17">
        <v>1384.19</v>
      </c>
      <c r="S117" s="17">
        <v>1409.67</v>
      </c>
      <c r="T117" s="17">
        <v>1431.47</v>
      </c>
      <c r="U117" s="17">
        <v>1443.95</v>
      </c>
      <c r="V117" s="17">
        <v>1487.27</v>
      </c>
      <c r="W117" s="17">
        <v>1396</v>
      </c>
      <c r="X117" s="17">
        <v>1253.21</v>
      </c>
      <c r="Y117" s="18">
        <v>1144.5</v>
      </c>
    </row>
    <row r="118" spans="1:25" ht="15.75">
      <c r="A118" s="15">
        <f t="shared" si="2"/>
        <v>43381</v>
      </c>
      <c r="B118" s="16">
        <v>1092.74</v>
      </c>
      <c r="C118" s="17">
        <v>1069.09</v>
      </c>
      <c r="D118" s="17">
        <v>978.36</v>
      </c>
      <c r="E118" s="17">
        <v>969.01</v>
      </c>
      <c r="F118" s="17">
        <v>976.18</v>
      </c>
      <c r="G118" s="17">
        <v>1005.17</v>
      </c>
      <c r="H118" s="17">
        <v>1077.81</v>
      </c>
      <c r="I118" s="17">
        <v>1185.6</v>
      </c>
      <c r="J118" s="17">
        <v>1242.68</v>
      </c>
      <c r="K118" s="17">
        <v>1353.77</v>
      </c>
      <c r="L118" s="17">
        <v>1373.59</v>
      </c>
      <c r="M118" s="17">
        <v>1363.98</v>
      </c>
      <c r="N118" s="17">
        <v>1353.43</v>
      </c>
      <c r="O118" s="17">
        <v>1358.76</v>
      </c>
      <c r="P118" s="17">
        <v>1356.02</v>
      </c>
      <c r="Q118" s="17">
        <v>1353.3</v>
      </c>
      <c r="R118" s="17">
        <v>1354.72</v>
      </c>
      <c r="S118" s="17">
        <v>1357.56</v>
      </c>
      <c r="T118" s="17">
        <v>1378.82</v>
      </c>
      <c r="U118" s="17">
        <v>1376.88</v>
      </c>
      <c r="V118" s="17">
        <v>1360.67</v>
      </c>
      <c r="W118" s="17">
        <v>1348.85</v>
      </c>
      <c r="X118" s="17">
        <v>1214.24</v>
      </c>
      <c r="Y118" s="18">
        <v>1140.83</v>
      </c>
    </row>
    <row r="119" spans="1:25" ht="15.75">
      <c r="A119" s="15">
        <f t="shared" si="2"/>
        <v>43382</v>
      </c>
      <c r="B119" s="16">
        <v>1112.45</v>
      </c>
      <c r="C119" s="17">
        <v>1083.53</v>
      </c>
      <c r="D119" s="17">
        <v>1005.33</v>
      </c>
      <c r="E119" s="17">
        <v>1002.25</v>
      </c>
      <c r="F119" s="17">
        <v>993.66</v>
      </c>
      <c r="G119" s="17">
        <v>1010.86</v>
      </c>
      <c r="H119" s="17">
        <v>1066.65</v>
      </c>
      <c r="I119" s="17">
        <v>1164.9</v>
      </c>
      <c r="J119" s="17">
        <v>1244.86</v>
      </c>
      <c r="K119" s="17">
        <v>1330.66</v>
      </c>
      <c r="L119" s="17">
        <v>1350.54</v>
      </c>
      <c r="M119" s="17">
        <v>1357.15</v>
      </c>
      <c r="N119" s="17">
        <v>1275.07</v>
      </c>
      <c r="O119" s="17">
        <v>1275.4</v>
      </c>
      <c r="P119" s="17">
        <v>1270.23</v>
      </c>
      <c r="Q119" s="17">
        <v>1265.23</v>
      </c>
      <c r="R119" s="17">
        <v>1257.55</v>
      </c>
      <c r="S119" s="17">
        <v>1256.37</v>
      </c>
      <c r="T119" s="17">
        <v>1269.19</v>
      </c>
      <c r="U119" s="17">
        <v>1331.69</v>
      </c>
      <c r="V119" s="17">
        <v>1276.02</v>
      </c>
      <c r="W119" s="17">
        <v>1235.69</v>
      </c>
      <c r="X119" s="17">
        <v>1184.66</v>
      </c>
      <c r="Y119" s="18">
        <v>1129.96</v>
      </c>
    </row>
    <row r="120" spans="1:25" ht="15.75">
      <c r="A120" s="15">
        <f t="shared" si="2"/>
        <v>43383</v>
      </c>
      <c r="B120" s="16">
        <v>1069.22</v>
      </c>
      <c r="C120" s="17">
        <v>1039.97</v>
      </c>
      <c r="D120" s="17">
        <v>1025.16</v>
      </c>
      <c r="E120" s="17">
        <v>1003.19</v>
      </c>
      <c r="F120" s="17">
        <v>1004.76</v>
      </c>
      <c r="G120" s="17">
        <v>1024.41</v>
      </c>
      <c r="H120" s="17">
        <v>1059.48</v>
      </c>
      <c r="I120" s="17">
        <v>1139.76</v>
      </c>
      <c r="J120" s="17">
        <v>1224.87</v>
      </c>
      <c r="K120" s="17">
        <v>1254.72</v>
      </c>
      <c r="L120" s="17">
        <v>1246.54</v>
      </c>
      <c r="M120" s="17">
        <v>1240.14</v>
      </c>
      <c r="N120" s="17">
        <v>1221.79</v>
      </c>
      <c r="O120" s="17">
        <v>1236.12</v>
      </c>
      <c r="P120" s="17">
        <v>1237.73</v>
      </c>
      <c r="Q120" s="17">
        <v>1233.37</v>
      </c>
      <c r="R120" s="17">
        <v>1229.65</v>
      </c>
      <c r="S120" s="17">
        <v>1240.79</v>
      </c>
      <c r="T120" s="17">
        <v>1249.62</v>
      </c>
      <c r="U120" s="17">
        <v>1263.08</v>
      </c>
      <c r="V120" s="17">
        <v>1244.6</v>
      </c>
      <c r="W120" s="17">
        <v>1189.28</v>
      </c>
      <c r="X120" s="17">
        <v>1137.8</v>
      </c>
      <c r="Y120" s="18">
        <v>1083.29</v>
      </c>
    </row>
    <row r="121" spans="1:25" ht="15.75">
      <c r="A121" s="15">
        <f t="shared" si="2"/>
        <v>43384</v>
      </c>
      <c r="B121" s="16">
        <v>1063.9</v>
      </c>
      <c r="C121" s="17">
        <v>1015.83</v>
      </c>
      <c r="D121" s="17">
        <v>1022.99</v>
      </c>
      <c r="E121" s="17">
        <v>997.84</v>
      </c>
      <c r="F121" s="17">
        <v>1000.06</v>
      </c>
      <c r="G121" s="17">
        <v>1020.51</v>
      </c>
      <c r="H121" s="17">
        <v>1067.79</v>
      </c>
      <c r="I121" s="17">
        <v>1146.33</v>
      </c>
      <c r="J121" s="17">
        <v>1212.16</v>
      </c>
      <c r="K121" s="17">
        <v>1232.64</v>
      </c>
      <c r="L121" s="17">
        <v>1238.63</v>
      </c>
      <c r="M121" s="17">
        <v>1239.78</v>
      </c>
      <c r="N121" s="17">
        <v>1234.9</v>
      </c>
      <c r="O121" s="17">
        <v>1238.8</v>
      </c>
      <c r="P121" s="17">
        <v>1231.09</v>
      </c>
      <c r="Q121" s="17">
        <v>1220.66</v>
      </c>
      <c r="R121" s="17">
        <v>1218.65</v>
      </c>
      <c r="S121" s="17">
        <v>1225.94</v>
      </c>
      <c r="T121" s="17">
        <v>1240.1</v>
      </c>
      <c r="U121" s="17">
        <v>1241.84</v>
      </c>
      <c r="V121" s="17">
        <v>1233.24</v>
      </c>
      <c r="W121" s="17">
        <v>1202.99</v>
      </c>
      <c r="X121" s="17">
        <v>1178.66</v>
      </c>
      <c r="Y121" s="18">
        <v>1156.4</v>
      </c>
    </row>
    <row r="122" spans="1:25" ht="15.75">
      <c r="A122" s="15">
        <f t="shared" si="2"/>
        <v>43385</v>
      </c>
      <c r="B122" s="16">
        <v>1070.31</v>
      </c>
      <c r="C122" s="17">
        <v>1068.7</v>
      </c>
      <c r="D122" s="17">
        <v>1068.5</v>
      </c>
      <c r="E122" s="17">
        <v>1028.28</v>
      </c>
      <c r="F122" s="17">
        <v>1002.52</v>
      </c>
      <c r="G122" s="17">
        <v>1044.56</v>
      </c>
      <c r="H122" s="17">
        <v>1119.74</v>
      </c>
      <c r="I122" s="17">
        <v>1191.1</v>
      </c>
      <c r="J122" s="17">
        <v>1224.49</v>
      </c>
      <c r="K122" s="17">
        <v>1233.04</v>
      </c>
      <c r="L122" s="17">
        <v>1218</v>
      </c>
      <c r="M122" s="17">
        <v>1210.27</v>
      </c>
      <c r="N122" s="17">
        <v>1205.8</v>
      </c>
      <c r="O122" s="17">
        <v>1209.9</v>
      </c>
      <c r="P122" s="17">
        <v>1204.05</v>
      </c>
      <c r="Q122" s="17">
        <v>1195.22</v>
      </c>
      <c r="R122" s="17">
        <v>1206.41</v>
      </c>
      <c r="S122" s="17">
        <v>1208.84</v>
      </c>
      <c r="T122" s="17">
        <v>1216.55</v>
      </c>
      <c r="U122" s="17">
        <v>1233.33</v>
      </c>
      <c r="V122" s="17">
        <v>1196.44</v>
      </c>
      <c r="W122" s="17">
        <v>1188.68</v>
      </c>
      <c r="X122" s="17">
        <v>1149.96</v>
      </c>
      <c r="Y122" s="18">
        <v>1150.78</v>
      </c>
    </row>
    <row r="123" spans="1:25" ht="15.75">
      <c r="A123" s="15">
        <f t="shared" si="2"/>
        <v>43386</v>
      </c>
      <c r="B123" s="16">
        <v>1108.68</v>
      </c>
      <c r="C123" s="17">
        <v>1081.42</v>
      </c>
      <c r="D123" s="17">
        <v>1128.91</v>
      </c>
      <c r="E123" s="17">
        <v>1088.57</v>
      </c>
      <c r="F123" s="17">
        <v>1069.65</v>
      </c>
      <c r="G123" s="17">
        <v>1074.1</v>
      </c>
      <c r="H123" s="17">
        <v>1099.66</v>
      </c>
      <c r="I123" s="17">
        <v>1115.17</v>
      </c>
      <c r="J123" s="17">
        <v>1150.31</v>
      </c>
      <c r="K123" s="17">
        <v>1174.38</v>
      </c>
      <c r="L123" s="17">
        <v>1264.82</v>
      </c>
      <c r="M123" s="17">
        <v>1263.29</v>
      </c>
      <c r="N123" s="17">
        <v>1262.32</v>
      </c>
      <c r="O123" s="17">
        <v>1262.86</v>
      </c>
      <c r="P123" s="17">
        <v>1262.59</v>
      </c>
      <c r="Q123" s="17">
        <v>1262.23</v>
      </c>
      <c r="R123" s="17">
        <v>1263.89</v>
      </c>
      <c r="S123" s="17">
        <v>1277.91</v>
      </c>
      <c r="T123" s="17">
        <v>1299.48</v>
      </c>
      <c r="U123" s="17">
        <v>1298.78</v>
      </c>
      <c r="V123" s="17">
        <v>1283.59</v>
      </c>
      <c r="W123" s="17">
        <v>1262.23</v>
      </c>
      <c r="X123" s="17">
        <v>1265.31</v>
      </c>
      <c r="Y123" s="18">
        <v>1224.6</v>
      </c>
    </row>
    <row r="124" spans="1:25" ht="15.75">
      <c r="A124" s="15">
        <f t="shared" si="2"/>
        <v>43387</v>
      </c>
      <c r="B124" s="16">
        <v>1191.83</v>
      </c>
      <c r="C124" s="17">
        <v>1166.89</v>
      </c>
      <c r="D124" s="17">
        <v>1090.75</v>
      </c>
      <c r="E124" s="17">
        <v>1051.72</v>
      </c>
      <c r="F124" s="17">
        <v>1013.53</v>
      </c>
      <c r="G124" s="17">
        <v>993.03</v>
      </c>
      <c r="H124" s="17">
        <v>1032.8</v>
      </c>
      <c r="I124" s="17">
        <v>1081.63</v>
      </c>
      <c r="J124" s="17">
        <v>1119.46</v>
      </c>
      <c r="K124" s="17">
        <v>1137.54</v>
      </c>
      <c r="L124" s="17">
        <v>1176.91</v>
      </c>
      <c r="M124" s="17">
        <v>1287.38</v>
      </c>
      <c r="N124" s="17">
        <v>1298.03</v>
      </c>
      <c r="O124" s="17">
        <v>1296.95</v>
      </c>
      <c r="P124" s="17">
        <v>1284.45</v>
      </c>
      <c r="Q124" s="17">
        <v>1278.27</v>
      </c>
      <c r="R124" s="17">
        <v>1283.57</v>
      </c>
      <c r="S124" s="17">
        <v>1291.26</v>
      </c>
      <c r="T124" s="17">
        <v>1305.07</v>
      </c>
      <c r="U124" s="17">
        <v>1333.1</v>
      </c>
      <c r="V124" s="17">
        <v>1296.18</v>
      </c>
      <c r="W124" s="17">
        <v>1267.8</v>
      </c>
      <c r="X124" s="17">
        <v>1226.87</v>
      </c>
      <c r="Y124" s="18">
        <v>1232.32</v>
      </c>
    </row>
    <row r="125" spans="1:25" ht="15.75">
      <c r="A125" s="15">
        <f t="shared" si="2"/>
        <v>43388</v>
      </c>
      <c r="B125" s="16">
        <v>1170.01</v>
      </c>
      <c r="C125" s="17">
        <v>1109.5</v>
      </c>
      <c r="D125" s="17">
        <v>1044.6</v>
      </c>
      <c r="E125" s="17">
        <v>999.48</v>
      </c>
      <c r="F125" s="17">
        <v>967.34</v>
      </c>
      <c r="G125" s="17">
        <v>960.92</v>
      </c>
      <c r="H125" s="17">
        <v>1041.46</v>
      </c>
      <c r="I125" s="17">
        <v>1119.64</v>
      </c>
      <c r="J125" s="17">
        <v>1151.54</v>
      </c>
      <c r="K125" s="17">
        <v>1194.77</v>
      </c>
      <c r="L125" s="17">
        <v>1178.53</v>
      </c>
      <c r="M125" s="17">
        <v>1176.84</v>
      </c>
      <c r="N125" s="17">
        <v>1179.15</v>
      </c>
      <c r="O125" s="17">
        <v>1214.52</v>
      </c>
      <c r="P125" s="17">
        <v>1177.72</v>
      </c>
      <c r="Q125" s="17">
        <v>1176.88</v>
      </c>
      <c r="R125" s="17">
        <v>1178.19</v>
      </c>
      <c r="S125" s="17">
        <v>1197.66</v>
      </c>
      <c r="T125" s="17">
        <v>1246.48</v>
      </c>
      <c r="U125" s="17">
        <v>1246.15</v>
      </c>
      <c r="V125" s="17">
        <v>1231.54</v>
      </c>
      <c r="W125" s="17">
        <v>1201.31</v>
      </c>
      <c r="X125" s="17">
        <v>1161.55</v>
      </c>
      <c r="Y125" s="18">
        <v>1113.19</v>
      </c>
    </row>
    <row r="126" spans="1:25" ht="15.75">
      <c r="A126" s="15">
        <f t="shared" si="2"/>
        <v>43389</v>
      </c>
      <c r="B126" s="16">
        <v>1079.27</v>
      </c>
      <c r="C126" s="17">
        <v>1067.11</v>
      </c>
      <c r="D126" s="17">
        <v>1020.18</v>
      </c>
      <c r="E126" s="17">
        <v>977.48</v>
      </c>
      <c r="F126" s="17">
        <v>958.21</v>
      </c>
      <c r="G126" s="17">
        <v>980.16</v>
      </c>
      <c r="H126" s="17">
        <v>1052.43</v>
      </c>
      <c r="I126" s="17">
        <v>1083.86</v>
      </c>
      <c r="J126" s="17">
        <v>1145.83</v>
      </c>
      <c r="K126" s="17">
        <v>1135.35</v>
      </c>
      <c r="L126" s="17">
        <v>1115.18</v>
      </c>
      <c r="M126" s="17">
        <v>1107.54</v>
      </c>
      <c r="N126" s="17">
        <v>1138.14</v>
      </c>
      <c r="O126" s="17">
        <v>1144.01</v>
      </c>
      <c r="P126" s="17">
        <v>1137.39</v>
      </c>
      <c r="Q126" s="17">
        <v>1134.26</v>
      </c>
      <c r="R126" s="17">
        <v>1138.99</v>
      </c>
      <c r="S126" s="17">
        <v>1146.16</v>
      </c>
      <c r="T126" s="17">
        <v>1179.53</v>
      </c>
      <c r="U126" s="17">
        <v>1179.32</v>
      </c>
      <c r="V126" s="17">
        <v>1139.67</v>
      </c>
      <c r="W126" s="17">
        <v>1133.89</v>
      </c>
      <c r="X126" s="17">
        <v>1093.79</v>
      </c>
      <c r="Y126" s="18">
        <v>1069.07</v>
      </c>
    </row>
    <row r="127" spans="1:25" ht="15.75">
      <c r="A127" s="15">
        <f t="shared" si="2"/>
        <v>43390</v>
      </c>
      <c r="B127" s="16">
        <v>1026.3</v>
      </c>
      <c r="C127" s="17">
        <v>1023.04</v>
      </c>
      <c r="D127" s="17">
        <v>1031.36</v>
      </c>
      <c r="E127" s="17">
        <v>1011.68</v>
      </c>
      <c r="F127" s="17">
        <v>1015.82</v>
      </c>
      <c r="G127" s="17">
        <v>1028.9</v>
      </c>
      <c r="H127" s="17">
        <v>1081.25</v>
      </c>
      <c r="I127" s="17">
        <v>1179.52</v>
      </c>
      <c r="J127" s="17">
        <v>1291.01</v>
      </c>
      <c r="K127" s="17">
        <v>1299.2</v>
      </c>
      <c r="L127" s="17">
        <v>1289.52</v>
      </c>
      <c r="M127" s="17">
        <v>1289.43</v>
      </c>
      <c r="N127" s="17">
        <v>1278.84</v>
      </c>
      <c r="O127" s="17">
        <v>1285.32</v>
      </c>
      <c r="P127" s="17">
        <v>1277.57</v>
      </c>
      <c r="Q127" s="17">
        <v>1278.35</v>
      </c>
      <c r="R127" s="17">
        <v>1285.4</v>
      </c>
      <c r="S127" s="17">
        <v>1309.3</v>
      </c>
      <c r="T127" s="17">
        <v>1403.76</v>
      </c>
      <c r="U127" s="17">
        <v>1405.19</v>
      </c>
      <c r="V127" s="17">
        <v>1298.78</v>
      </c>
      <c r="W127" s="17">
        <v>1274.87</v>
      </c>
      <c r="X127" s="17">
        <v>1218.82</v>
      </c>
      <c r="Y127" s="18">
        <v>1167.42</v>
      </c>
    </row>
    <row r="128" spans="1:25" ht="15.75">
      <c r="A128" s="15">
        <f t="shared" si="2"/>
        <v>43391</v>
      </c>
      <c r="B128" s="16">
        <v>1100.38</v>
      </c>
      <c r="C128" s="17">
        <v>1071.72</v>
      </c>
      <c r="D128" s="17">
        <v>1116.75</v>
      </c>
      <c r="E128" s="17">
        <v>1078.43</v>
      </c>
      <c r="F128" s="17">
        <v>1045.9</v>
      </c>
      <c r="G128" s="17">
        <v>1066.4</v>
      </c>
      <c r="H128" s="17">
        <v>1143.98</v>
      </c>
      <c r="I128" s="17">
        <v>1282.11</v>
      </c>
      <c r="J128" s="17">
        <v>1340.33</v>
      </c>
      <c r="K128" s="17">
        <v>1360.18</v>
      </c>
      <c r="L128" s="17">
        <v>1357.61</v>
      </c>
      <c r="M128" s="17">
        <v>1363.68</v>
      </c>
      <c r="N128" s="17">
        <v>1350.73</v>
      </c>
      <c r="O128" s="17">
        <v>1356.61</v>
      </c>
      <c r="P128" s="17">
        <v>1327.49</v>
      </c>
      <c r="Q128" s="17">
        <v>1289.08</v>
      </c>
      <c r="R128" s="17">
        <v>1334.27</v>
      </c>
      <c r="S128" s="17">
        <v>1344.19</v>
      </c>
      <c r="T128" s="17">
        <v>1399.73</v>
      </c>
      <c r="U128" s="17">
        <v>1358.23</v>
      </c>
      <c r="V128" s="17">
        <v>1336.32</v>
      </c>
      <c r="W128" s="17">
        <v>1279.25</v>
      </c>
      <c r="X128" s="17">
        <v>1160.16</v>
      </c>
      <c r="Y128" s="18">
        <v>1139.03</v>
      </c>
    </row>
    <row r="129" spans="1:25" ht="15.75">
      <c r="A129" s="15">
        <f t="shared" si="2"/>
        <v>43392</v>
      </c>
      <c r="B129" s="16">
        <v>1096.01</v>
      </c>
      <c r="C129" s="17">
        <v>1074.12</v>
      </c>
      <c r="D129" s="17">
        <v>1069.69</v>
      </c>
      <c r="E129" s="17">
        <v>1062.23</v>
      </c>
      <c r="F129" s="17">
        <v>1043.31</v>
      </c>
      <c r="G129" s="17">
        <v>1061.27</v>
      </c>
      <c r="H129" s="17">
        <v>1132.4</v>
      </c>
      <c r="I129" s="17">
        <v>1177.24</v>
      </c>
      <c r="J129" s="17">
        <v>1285.3</v>
      </c>
      <c r="K129" s="17">
        <v>1290.59</v>
      </c>
      <c r="L129" s="17">
        <v>1288.53</v>
      </c>
      <c r="M129" s="17">
        <v>1288.11</v>
      </c>
      <c r="N129" s="17">
        <v>1295.32</v>
      </c>
      <c r="O129" s="17">
        <v>1283.48</v>
      </c>
      <c r="P129" s="17">
        <v>1280.01</v>
      </c>
      <c r="Q129" s="17">
        <v>1277.82</v>
      </c>
      <c r="R129" s="17">
        <v>1284.3</v>
      </c>
      <c r="S129" s="17">
        <v>1291.79</v>
      </c>
      <c r="T129" s="17">
        <v>1317.82</v>
      </c>
      <c r="U129" s="17">
        <v>1310.77</v>
      </c>
      <c r="V129" s="17">
        <v>1294.09</v>
      </c>
      <c r="W129" s="17">
        <v>1271.41</v>
      </c>
      <c r="X129" s="17">
        <v>1218.78</v>
      </c>
      <c r="Y129" s="18">
        <v>1142.53</v>
      </c>
    </row>
    <row r="130" spans="1:25" ht="15.75">
      <c r="A130" s="15">
        <f t="shared" si="2"/>
        <v>43393</v>
      </c>
      <c r="B130" s="16">
        <v>1119.45</v>
      </c>
      <c r="C130" s="17">
        <v>1119.81</v>
      </c>
      <c r="D130" s="17">
        <v>1142.08</v>
      </c>
      <c r="E130" s="17">
        <v>1109.13</v>
      </c>
      <c r="F130" s="17">
        <v>1060.07</v>
      </c>
      <c r="G130" s="17">
        <v>1055.26</v>
      </c>
      <c r="H130" s="17">
        <v>1085.29</v>
      </c>
      <c r="I130" s="17">
        <v>1143.49</v>
      </c>
      <c r="J130" s="17">
        <v>1153.3</v>
      </c>
      <c r="K130" s="17">
        <v>1269.05</v>
      </c>
      <c r="L130" s="17">
        <v>1264.84</v>
      </c>
      <c r="M130" s="17">
        <v>1268.07</v>
      </c>
      <c r="N130" s="17">
        <v>1264.82</v>
      </c>
      <c r="O130" s="17">
        <v>1260.6</v>
      </c>
      <c r="P130" s="17">
        <v>1260.12</v>
      </c>
      <c r="Q130" s="17">
        <v>1261.71</v>
      </c>
      <c r="R130" s="17">
        <v>1269.1</v>
      </c>
      <c r="S130" s="17">
        <v>1278.87</v>
      </c>
      <c r="T130" s="17">
        <v>1294.35</v>
      </c>
      <c r="U130" s="17">
        <v>1282.25</v>
      </c>
      <c r="V130" s="17">
        <v>1280.53</v>
      </c>
      <c r="W130" s="17">
        <v>1254.6</v>
      </c>
      <c r="X130" s="17">
        <v>1184.21</v>
      </c>
      <c r="Y130" s="18">
        <v>1142.79</v>
      </c>
    </row>
    <row r="131" spans="1:25" ht="15.75">
      <c r="A131" s="15">
        <f t="shared" si="2"/>
        <v>43394</v>
      </c>
      <c r="B131" s="16">
        <v>1123.13</v>
      </c>
      <c r="C131" s="17">
        <v>1094.89</v>
      </c>
      <c r="D131" s="17">
        <v>1108.85</v>
      </c>
      <c r="E131" s="17">
        <v>1044.1</v>
      </c>
      <c r="F131" s="17">
        <v>1020.71</v>
      </c>
      <c r="G131" s="17">
        <v>1013.27</v>
      </c>
      <c r="H131" s="17">
        <v>1031.66</v>
      </c>
      <c r="I131" s="17">
        <v>1060.4</v>
      </c>
      <c r="J131" s="17">
        <v>1098.69</v>
      </c>
      <c r="K131" s="17">
        <v>1118</v>
      </c>
      <c r="L131" s="17">
        <v>1173.42</v>
      </c>
      <c r="M131" s="17">
        <v>1204.06</v>
      </c>
      <c r="N131" s="17">
        <v>1202.04</v>
      </c>
      <c r="O131" s="17">
        <v>1198.5</v>
      </c>
      <c r="P131" s="17">
        <v>1195.81</v>
      </c>
      <c r="Q131" s="17">
        <v>1191.32</v>
      </c>
      <c r="R131" s="17">
        <v>1246.34</v>
      </c>
      <c r="S131" s="17">
        <v>1275.19</v>
      </c>
      <c r="T131" s="17">
        <v>1282.53</v>
      </c>
      <c r="U131" s="17">
        <v>1273.95</v>
      </c>
      <c r="V131" s="17">
        <v>1271.3</v>
      </c>
      <c r="W131" s="17">
        <v>1251.46</v>
      </c>
      <c r="X131" s="17">
        <v>1238.04</v>
      </c>
      <c r="Y131" s="18">
        <v>1168.13</v>
      </c>
    </row>
    <row r="132" spans="1:25" ht="15.75">
      <c r="A132" s="15">
        <f t="shared" si="2"/>
        <v>43395</v>
      </c>
      <c r="B132" s="16">
        <v>1119.36</v>
      </c>
      <c r="C132" s="17">
        <v>1118.01</v>
      </c>
      <c r="D132" s="17">
        <v>1093.65</v>
      </c>
      <c r="E132" s="17">
        <v>1066.91</v>
      </c>
      <c r="F132" s="17">
        <v>1059.84</v>
      </c>
      <c r="G132" s="17">
        <v>1067.74</v>
      </c>
      <c r="H132" s="17">
        <v>1127.27</v>
      </c>
      <c r="I132" s="17">
        <v>1279.18</v>
      </c>
      <c r="J132" s="17">
        <v>1396.01</v>
      </c>
      <c r="K132" s="17">
        <v>1423.24</v>
      </c>
      <c r="L132" s="17">
        <v>1312.64</v>
      </c>
      <c r="M132" s="17">
        <v>1306.5</v>
      </c>
      <c r="N132" s="17">
        <v>1297.99</v>
      </c>
      <c r="O132" s="17">
        <v>1314.25</v>
      </c>
      <c r="P132" s="17">
        <v>1308.15</v>
      </c>
      <c r="Q132" s="17">
        <v>1305.07</v>
      </c>
      <c r="R132" s="17">
        <v>1311.19</v>
      </c>
      <c r="S132" s="17">
        <v>1315.66</v>
      </c>
      <c r="T132" s="17">
        <v>1317.88</v>
      </c>
      <c r="U132" s="17">
        <v>1307.98</v>
      </c>
      <c r="V132" s="17">
        <v>1277.8</v>
      </c>
      <c r="W132" s="17">
        <v>1260.33</v>
      </c>
      <c r="X132" s="17">
        <v>1173.32</v>
      </c>
      <c r="Y132" s="18">
        <v>1122.07</v>
      </c>
    </row>
    <row r="133" spans="1:25" ht="15.75">
      <c r="A133" s="15">
        <f t="shared" si="2"/>
        <v>43396</v>
      </c>
      <c r="B133" s="16">
        <v>1074.39</v>
      </c>
      <c r="C133" s="17">
        <v>1065.24</v>
      </c>
      <c r="D133" s="17">
        <v>1025.45</v>
      </c>
      <c r="E133" s="17">
        <v>1013.3</v>
      </c>
      <c r="F133" s="17">
        <v>1002.72</v>
      </c>
      <c r="G133" s="17">
        <v>1008.2</v>
      </c>
      <c r="H133" s="17">
        <v>1056.9</v>
      </c>
      <c r="I133" s="17">
        <v>1129.48</v>
      </c>
      <c r="J133" s="17">
        <v>1167.59</v>
      </c>
      <c r="K133" s="17">
        <v>1196.64</v>
      </c>
      <c r="L133" s="17">
        <v>1161.95</v>
      </c>
      <c r="M133" s="17">
        <v>1156.52</v>
      </c>
      <c r="N133" s="17">
        <v>1156.02</v>
      </c>
      <c r="O133" s="17">
        <v>1164.14</v>
      </c>
      <c r="P133" s="17">
        <v>1146.1</v>
      </c>
      <c r="Q133" s="17">
        <v>1146.73</v>
      </c>
      <c r="R133" s="17">
        <v>1167.88</v>
      </c>
      <c r="S133" s="17">
        <v>1208.33</v>
      </c>
      <c r="T133" s="17">
        <v>1220.77</v>
      </c>
      <c r="U133" s="17">
        <v>1221.37</v>
      </c>
      <c r="V133" s="17">
        <v>1182.51</v>
      </c>
      <c r="W133" s="17">
        <v>1150.31</v>
      </c>
      <c r="X133" s="17">
        <v>1126.53</v>
      </c>
      <c r="Y133" s="18">
        <v>1081.2</v>
      </c>
    </row>
    <row r="134" spans="1:25" ht="15.75">
      <c r="A134" s="15">
        <f t="shared" si="2"/>
        <v>43397</v>
      </c>
      <c r="B134" s="16">
        <v>1068.13</v>
      </c>
      <c r="C134" s="17">
        <v>1033.32</v>
      </c>
      <c r="D134" s="17">
        <v>995.57</v>
      </c>
      <c r="E134" s="17">
        <v>954.14</v>
      </c>
      <c r="F134" s="17">
        <v>925.96</v>
      </c>
      <c r="G134" s="17">
        <v>926.54</v>
      </c>
      <c r="H134" s="17">
        <v>966.26</v>
      </c>
      <c r="I134" s="17">
        <v>1054.18</v>
      </c>
      <c r="J134" s="17">
        <v>1118.64</v>
      </c>
      <c r="K134" s="17">
        <v>1131.83</v>
      </c>
      <c r="L134" s="17">
        <v>1131.72</v>
      </c>
      <c r="M134" s="17">
        <v>1130.68</v>
      </c>
      <c r="N134" s="17">
        <v>1129.33</v>
      </c>
      <c r="O134" s="17">
        <v>1130.3</v>
      </c>
      <c r="P134" s="17">
        <v>1129.73</v>
      </c>
      <c r="Q134" s="17">
        <v>1129.41</v>
      </c>
      <c r="R134" s="17">
        <v>1130.54</v>
      </c>
      <c r="S134" s="17">
        <v>1139.48</v>
      </c>
      <c r="T134" s="17">
        <v>1176.53</v>
      </c>
      <c r="U134" s="17">
        <v>1187.43</v>
      </c>
      <c r="V134" s="17">
        <v>1131.01</v>
      </c>
      <c r="W134" s="17">
        <v>1128.39</v>
      </c>
      <c r="X134" s="17">
        <v>1110.84</v>
      </c>
      <c r="Y134" s="18">
        <v>1061.92</v>
      </c>
    </row>
    <row r="135" spans="1:25" ht="15.75">
      <c r="A135" s="15">
        <f t="shared" si="2"/>
        <v>43398</v>
      </c>
      <c r="B135" s="16">
        <v>1038.51</v>
      </c>
      <c r="C135" s="17">
        <v>1018.59</v>
      </c>
      <c r="D135" s="17">
        <v>1005.09</v>
      </c>
      <c r="E135" s="17">
        <v>981.66</v>
      </c>
      <c r="F135" s="17">
        <v>967.82</v>
      </c>
      <c r="G135" s="17">
        <v>979.13</v>
      </c>
      <c r="H135" s="17">
        <v>1030.07</v>
      </c>
      <c r="I135" s="17">
        <v>1111.32</v>
      </c>
      <c r="J135" s="17">
        <v>1131.14</v>
      </c>
      <c r="K135" s="17">
        <v>1173.98</v>
      </c>
      <c r="L135" s="17">
        <v>1136.22</v>
      </c>
      <c r="M135" s="17">
        <v>1129.92</v>
      </c>
      <c r="N135" s="17">
        <v>1128.08</v>
      </c>
      <c r="O135" s="17">
        <v>1129.04</v>
      </c>
      <c r="P135" s="17">
        <v>1128.04</v>
      </c>
      <c r="Q135" s="17">
        <v>1127.95</v>
      </c>
      <c r="R135" s="17">
        <v>1129.97</v>
      </c>
      <c r="S135" s="17">
        <v>1140.36</v>
      </c>
      <c r="T135" s="17">
        <v>1215.72</v>
      </c>
      <c r="U135" s="17">
        <v>1202.04</v>
      </c>
      <c r="V135" s="17">
        <v>1133.24</v>
      </c>
      <c r="W135" s="17">
        <v>1127.5</v>
      </c>
      <c r="X135" s="17">
        <v>1121.78</v>
      </c>
      <c r="Y135" s="18">
        <v>1079.71</v>
      </c>
    </row>
    <row r="136" spans="1:25" ht="15.75">
      <c r="A136" s="15">
        <f t="shared" si="2"/>
        <v>43399</v>
      </c>
      <c r="B136" s="16">
        <v>1044.68</v>
      </c>
      <c r="C136" s="17">
        <v>1028.71</v>
      </c>
      <c r="D136" s="17">
        <v>1001.04</v>
      </c>
      <c r="E136" s="17">
        <v>967.62</v>
      </c>
      <c r="F136" s="17">
        <v>953.9</v>
      </c>
      <c r="G136" s="17">
        <v>961.58</v>
      </c>
      <c r="H136" s="17">
        <v>1008.66</v>
      </c>
      <c r="I136" s="17">
        <v>1075.95</v>
      </c>
      <c r="J136" s="17">
        <v>1130.22</v>
      </c>
      <c r="K136" s="17">
        <v>1117.04</v>
      </c>
      <c r="L136" s="17">
        <v>1107.72</v>
      </c>
      <c r="M136" s="17">
        <v>1126.46</v>
      </c>
      <c r="N136" s="17">
        <v>1125.48</v>
      </c>
      <c r="O136" s="17">
        <v>1126.96</v>
      </c>
      <c r="P136" s="17">
        <v>1125.53</v>
      </c>
      <c r="Q136" s="17">
        <v>1124.88</v>
      </c>
      <c r="R136" s="17">
        <v>1126.55</v>
      </c>
      <c r="S136" s="17">
        <v>1126.28</v>
      </c>
      <c r="T136" s="17">
        <v>1165.04</v>
      </c>
      <c r="U136" s="17">
        <v>1129.66</v>
      </c>
      <c r="V136" s="17">
        <v>1125.77</v>
      </c>
      <c r="W136" s="17">
        <v>1091.64</v>
      </c>
      <c r="X136" s="17">
        <v>1075.47</v>
      </c>
      <c r="Y136" s="18">
        <v>1007.36</v>
      </c>
    </row>
    <row r="137" spans="1:25" ht="15.75">
      <c r="A137" s="15">
        <f t="shared" si="2"/>
        <v>43400</v>
      </c>
      <c r="B137" s="16">
        <v>1005.76</v>
      </c>
      <c r="C137" s="17">
        <v>994.43</v>
      </c>
      <c r="D137" s="17">
        <v>1009.09</v>
      </c>
      <c r="E137" s="17">
        <v>984.47</v>
      </c>
      <c r="F137" s="17">
        <v>975.43</v>
      </c>
      <c r="G137" s="17">
        <v>978.82</v>
      </c>
      <c r="H137" s="17">
        <v>1002.12</v>
      </c>
      <c r="I137" s="17">
        <v>1031.11</v>
      </c>
      <c r="J137" s="17">
        <v>1043.05</v>
      </c>
      <c r="K137" s="17">
        <v>1136.35</v>
      </c>
      <c r="L137" s="17">
        <v>1204.35</v>
      </c>
      <c r="M137" s="17">
        <v>1231.96</v>
      </c>
      <c r="N137" s="17">
        <v>1216.75</v>
      </c>
      <c r="O137" s="17">
        <v>1210.37</v>
      </c>
      <c r="P137" s="17">
        <v>1198.44</v>
      </c>
      <c r="Q137" s="17">
        <v>1212.33</v>
      </c>
      <c r="R137" s="17">
        <v>1230.73</v>
      </c>
      <c r="S137" s="17">
        <v>1268.54</v>
      </c>
      <c r="T137" s="17">
        <v>1288.56</v>
      </c>
      <c r="U137" s="17">
        <v>1277.41</v>
      </c>
      <c r="V137" s="17">
        <v>1260.83</v>
      </c>
      <c r="W137" s="17">
        <v>1244.05</v>
      </c>
      <c r="X137" s="17">
        <v>1197.21</v>
      </c>
      <c r="Y137" s="18">
        <v>1121.6</v>
      </c>
    </row>
    <row r="138" spans="1:25" ht="15.75">
      <c r="A138" s="15">
        <f t="shared" si="2"/>
        <v>43401</v>
      </c>
      <c r="B138" s="16">
        <v>1044.79</v>
      </c>
      <c r="C138" s="17">
        <v>1035.2</v>
      </c>
      <c r="D138" s="17">
        <v>1017.77</v>
      </c>
      <c r="E138" s="17">
        <v>1003.92</v>
      </c>
      <c r="F138" s="17">
        <v>993.65</v>
      </c>
      <c r="G138" s="17">
        <v>989.65</v>
      </c>
      <c r="H138" s="17">
        <v>992.14</v>
      </c>
      <c r="I138" s="17">
        <v>1016.86</v>
      </c>
      <c r="J138" s="17">
        <v>1040.17</v>
      </c>
      <c r="K138" s="17">
        <v>1093.1</v>
      </c>
      <c r="L138" s="17">
        <v>1167.04</v>
      </c>
      <c r="M138" s="17">
        <v>1241.97</v>
      </c>
      <c r="N138" s="17">
        <v>1240.73</v>
      </c>
      <c r="O138" s="17">
        <v>1247.24</v>
      </c>
      <c r="P138" s="17">
        <v>1241.24</v>
      </c>
      <c r="Q138" s="17">
        <v>1247.38</v>
      </c>
      <c r="R138" s="17">
        <v>1280.49</v>
      </c>
      <c r="S138" s="17">
        <v>1302.43</v>
      </c>
      <c r="T138" s="17">
        <v>1318.21</v>
      </c>
      <c r="U138" s="17">
        <v>1303.98</v>
      </c>
      <c r="V138" s="17">
        <v>1292.89</v>
      </c>
      <c r="W138" s="17">
        <v>1297.83</v>
      </c>
      <c r="X138" s="17">
        <v>1265.41</v>
      </c>
      <c r="Y138" s="18">
        <v>1124.57</v>
      </c>
    </row>
    <row r="139" spans="1:25" ht="15.75">
      <c r="A139" s="15">
        <f t="shared" si="2"/>
        <v>43402</v>
      </c>
      <c r="B139" s="16">
        <v>1080.11</v>
      </c>
      <c r="C139" s="17">
        <v>1061.11</v>
      </c>
      <c r="D139" s="17">
        <v>1003.33</v>
      </c>
      <c r="E139" s="17">
        <v>978.23</v>
      </c>
      <c r="F139" s="17">
        <v>959.06</v>
      </c>
      <c r="G139" s="17">
        <v>963.5</v>
      </c>
      <c r="H139" s="17">
        <v>1014.57</v>
      </c>
      <c r="I139" s="17">
        <v>1098.87</v>
      </c>
      <c r="J139" s="17">
        <v>1139.4</v>
      </c>
      <c r="K139" s="17">
        <v>1225.51</v>
      </c>
      <c r="L139" s="17">
        <v>1223.3</v>
      </c>
      <c r="M139" s="17">
        <v>1228.79</v>
      </c>
      <c r="N139" s="17">
        <v>1223.23</v>
      </c>
      <c r="O139" s="17">
        <v>1230.09</v>
      </c>
      <c r="P139" s="17">
        <v>1225.84</v>
      </c>
      <c r="Q139" s="17">
        <v>1227.83</v>
      </c>
      <c r="R139" s="17">
        <v>1242.24</v>
      </c>
      <c r="S139" s="17">
        <v>1304.87</v>
      </c>
      <c r="T139" s="17">
        <v>1309.67</v>
      </c>
      <c r="U139" s="17">
        <v>1302.73</v>
      </c>
      <c r="V139" s="17">
        <v>1238.35</v>
      </c>
      <c r="W139" s="17">
        <v>1220.86</v>
      </c>
      <c r="X139" s="17">
        <v>1175.76</v>
      </c>
      <c r="Y139" s="18">
        <v>1119.14</v>
      </c>
    </row>
    <row r="140" spans="1:25" ht="15.75">
      <c r="A140" s="15">
        <f t="shared" si="2"/>
        <v>43403</v>
      </c>
      <c r="B140" s="16">
        <v>1058.18</v>
      </c>
      <c r="C140" s="17">
        <v>1059.71</v>
      </c>
      <c r="D140" s="17">
        <v>1007.47</v>
      </c>
      <c r="E140" s="17">
        <v>967.5</v>
      </c>
      <c r="F140" s="17">
        <v>966.29</v>
      </c>
      <c r="G140" s="17">
        <v>972.57</v>
      </c>
      <c r="H140" s="17">
        <v>1031</v>
      </c>
      <c r="I140" s="17">
        <v>1093.47</v>
      </c>
      <c r="J140" s="17">
        <v>1132.73</v>
      </c>
      <c r="K140" s="17">
        <v>1140.26</v>
      </c>
      <c r="L140" s="17">
        <v>1149.61</v>
      </c>
      <c r="M140" s="17">
        <v>1122</v>
      </c>
      <c r="N140" s="17">
        <v>1096.93</v>
      </c>
      <c r="O140" s="17">
        <v>1089.98</v>
      </c>
      <c r="P140" s="17">
        <v>1087.56</v>
      </c>
      <c r="Q140" s="17">
        <v>1089.29</v>
      </c>
      <c r="R140" s="17">
        <v>1089</v>
      </c>
      <c r="S140" s="17">
        <v>1096.99</v>
      </c>
      <c r="T140" s="17">
        <v>1196.52</v>
      </c>
      <c r="U140" s="17">
        <v>1125.84</v>
      </c>
      <c r="V140" s="17">
        <v>1089.17</v>
      </c>
      <c r="W140" s="17">
        <v>1067.5</v>
      </c>
      <c r="X140" s="17">
        <v>1087.86</v>
      </c>
      <c r="Y140" s="18">
        <v>1057.98</v>
      </c>
    </row>
    <row r="141" spans="1:25" ht="16.5" thickBot="1">
      <c r="A141" s="19">
        <f t="shared" si="2"/>
        <v>43404</v>
      </c>
      <c r="B141" s="20">
        <v>1012.31</v>
      </c>
      <c r="C141" s="21">
        <v>1015.99</v>
      </c>
      <c r="D141" s="21">
        <v>1004.97</v>
      </c>
      <c r="E141" s="21">
        <v>977.98</v>
      </c>
      <c r="F141" s="21">
        <v>983.16</v>
      </c>
      <c r="G141" s="21">
        <v>991.12</v>
      </c>
      <c r="H141" s="21">
        <v>1036.56</v>
      </c>
      <c r="I141" s="21">
        <v>1133.14</v>
      </c>
      <c r="J141" s="21">
        <v>1256.6</v>
      </c>
      <c r="K141" s="21">
        <v>1320.83</v>
      </c>
      <c r="L141" s="21">
        <v>1307.56</v>
      </c>
      <c r="M141" s="21">
        <v>1301.69</v>
      </c>
      <c r="N141" s="21">
        <v>1296.1</v>
      </c>
      <c r="O141" s="21">
        <v>1303.2</v>
      </c>
      <c r="P141" s="21">
        <v>1298.51</v>
      </c>
      <c r="Q141" s="21">
        <v>1300.92</v>
      </c>
      <c r="R141" s="21">
        <v>1315</v>
      </c>
      <c r="S141" s="21">
        <v>1352.67</v>
      </c>
      <c r="T141" s="21">
        <v>1369.59</v>
      </c>
      <c r="U141" s="21">
        <v>1363</v>
      </c>
      <c r="V141" s="21">
        <v>1295.76</v>
      </c>
      <c r="W141" s="21">
        <v>1272.49</v>
      </c>
      <c r="X141" s="21">
        <v>1192.17</v>
      </c>
      <c r="Y141" s="22">
        <v>1135.52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71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43374</v>
      </c>
      <c r="B145" s="11">
        <v>0</v>
      </c>
      <c r="C145" s="12">
        <v>0</v>
      </c>
      <c r="D145" s="12">
        <v>3.69</v>
      </c>
      <c r="E145" s="12">
        <v>0</v>
      </c>
      <c r="F145" s="12">
        <v>0</v>
      </c>
      <c r="G145" s="12">
        <v>4.01</v>
      </c>
      <c r="H145" s="12">
        <v>22.76</v>
      </c>
      <c r="I145" s="12">
        <v>0</v>
      </c>
      <c r="J145" s="12">
        <v>31.64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>
        <f t="shared" si="3"/>
        <v>43375</v>
      </c>
      <c r="B146" s="16">
        <v>0</v>
      </c>
      <c r="C146" s="17">
        <v>0</v>
      </c>
      <c r="D146" s="17">
        <v>13.94</v>
      </c>
      <c r="E146" s="17">
        <v>0</v>
      </c>
      <c r="F146" s="17">
        <v>0</v>
      </c>
      <c r="G146" s="17">
        <v>0</v>
      </c>
      <c r="H146" s="17">
        <v>6.19</v>
      </c>
      <c r="I146" s="17">
        <v>0</v>
      </c>
      <c r="J146" s="17">
        <v>9.38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0.18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>
        <f t="shared" si="3"/>
        <v>43376</v>
      </c>
      <c r="B147" s="16">
        <v>0</v>
      </c>
      <c r="C147" s="17">
        <v>0</v>
      </c>
      <c r="D147" s="17">
        <v>10.01</v>
      </c>
      <c r="E147" s="17">
        <v>0</v>
      </c>
      <c r="F147" s="17">
        <v>7.98</v>
      </c>
      <c r="G147" s="17">
        <v>41.22</v>
      </c>
      <c r="H147" s="17">
        <v>25.4</v>
      </c>
      <c r="I147" s="17">
        <v>30.92</v>
      </c>
      <c r="J147" s="17">
        <v>67.59</v>
      </c>
      <c r="K147" s="17">
        <v>111.09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102.96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>
        <f t="shared" si="3"/>
        <v>43377</v>
      </c>
      <c r="B148" s="16">
        <v>0</v>
      </c>
      <c r="C148" s="17">
        <v>0</v>
      </c>
      <c r="D148" s="17">
        <v>63.23</v>
      </c>
      <c r="E148" s="17">
        <v>10.47</v>
      </c>
      <c r="F148" s="17">
        <v>49.23</v>
      </c>
      <c r="G148" s="17">
        <v>16.19</v>
      </c>
      <c r="H148" s="17">
        <v>52.04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6.91</v>
      </c>
      <c r="Q148" s="17">
        <v>0.02</v>
      </c>
      <c r="R148" s="17">
        <v>56.33</v>
      </c>
      <c r="S148" s="17">
        <v>85.36</v>
      </c>
      <c r="T148" s="17">
        <v>83.7</v>
      </c>
      <c r="U148" s="17">
        <v>71.21</v>
      </c>
      <c r="V148" s="17">
        <v>30.48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43378</v>
      </c>
      <c r="B149" s="16">
        <v>0</v>
      </c>
      <c r="C149" s="17">
        <v>74.35</v>
      </c>
      <c r="D149" s="17">
        <v>5.08</v>
      </c>
      <c r="E149" s="17">
        <v>0</v>
      </c>
      <c r="F149" s="17">
        <v>0</v>
      </c>
      <c r="G149" s="17">
        <v>0</v>
      </c>
      <c r="H149" s="17">
        <v>3.73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0.87</v>
      </c>
      <c r="O149" s="17">
        <v>1.68</v>
      </c>
      <c r="P149" s="17">
        <v>43.77</v>
      </c>
      <c r="Q149" s="17">
        <v>0</v>
      </c>
      <c r="R149" s="17">
        <v>13.79</v>
      </c>
      <c r="S149" s="17">
        <v>61.35</v>
      </c>
      <c r="T149" s="17">
        <v>15.25</v>
      </c>
      <c r="U149" s="17">
        <v>66.46</v>
      </c>
      <c r="V149" s="17">
        <v>0</v>
      </c>
      <c r="W149" s="17">
        <v>0</v>
      </c>
      <c r="X149" s="17">
        <v>0</v>
      </c>
      <c r="Y149" s="18">
        <v>7.38</v>
      </c>
    </row>
    <row r="150" spans="1:25" ht="15.75">
      <c r="A150" s="15">
        <f t="shared" si="3"/>
        <v>43379</v>
      </c>
      <c r="B150" s="16">
        <v>17.26</v>
      </c>
      <c r="C150" s="17">
        <v>3.12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4.56</v>
      </c>
      <c r="J150" s="17">
        <v>60.18</v>
      </c>
      <c r="K150" s="17">
        <v>0</v>
      </c>
      <c r="L150" s="17">
        <v>35.09</v>
      </c>
      <c r="M150" s="17">
        <v>18.42</v>
      </c>
      <c r="N150" s="17">
        <v>8.29</v>
      </c>
      <c r="O150" s="17">
        <v>0</v>
      </c>
      <c r="P150" s="17">
        <v>0</v>
      </c>
      <c r="Q150" s="17">
        <v>0</v>
      </c>
      <c r="R150" s="17">
        <v>0</v>
      </c>
      <c r="S150" s="17">
        <v>25.65</v>
      </c>
      <c r="T150" s="17">
        <v>54.26</v>
      </c>
      <c r="U150" s="17">
        <v>47.27</v>
      </c>
      <c r="V150" s="17">
        <v>38.22</v>
      </c>
      <c r="W150" s="17">
        <v>0</v>
      </c>
      <c r="X150" s="17">
        <v>0</v>
      </c>
      <c r="Y150" s="18">
        <v>0</v>
      </c>
    </row>
    <row r="151" spans="1:25" ht="15.75">
      <c r="A151" s="15">
        <f t="shared" si="3"/>
        <v>43380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21.58</v>
      </c>
      <c r="J151" s="17">
        <v>47.85</v>
      </c>
      <c r="K151" s="17">
        <v>18.15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18.1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>
        <f t="shared" si="3"/>
        <v>43381</v>
      </c>
      <c r="B152" s="16">
        <v>0</v>
      </c>
      <c r="C152" s="17">
        <v>0</v>
      </c>
      <c r="D152" s="17">
        <v>10.71</v>
      </c>
      <c r="E152" s="17">
        <v>0</v>
      </c>
      <c r="F152" s="17">
        <v>0</v>
      </c>
      <c r="G152" s="17">
        <v>38.42</v>
      </c>
      <c r="H152" s="17">
        <v>29.97</v>
      </c>
      <c r="I152" s="17">
        <v>42.61</v>
      </c>
      <c r="J152" s="17">
        <v>76.4</v>
      </c>
      <c r="K152" s="17">
        <v>31.18</v>
      </c>
      <c r="L152" s="17">
        <v>25.4</v>
      </c>
      <c r="M152" s="17">
        <v>0</v>
      </c>
      <c r="N152" s="17">
        <v>0</v>
      </c>
      <c r="O152" s="17">
        <v>0</v>
      </c>
      <c r="P152" s="17">
        <v>0</v>
      </c>
      <c r="Q152" s="17">
        <v>0.02</v>
      </c>
      <c r="R152" s="17">
        <v>10.42</v>
      </c>
      <c r="S152" s="17">
        <v>24.44</v>
      </c>
      <c r="T152" s="17">
        <v>57.1</v>
      </c>
      <c r="U152" s="17">
        <v>37.27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>
        <f t="shared" si="3"/>
        <v>43382</v>
      </c>
      <c r="B153" s="16">
        <v>0</v>
      </c>
      <c r="C153" s="17">
        <v>0</v>
      </c>
      <c r="D153" s="17">
        <v>0</v>
      </c>
      <c r="E153" s="17">
        <v>0</v>
      </c>
      <c r="F153" s="17">
        <v>31.08</v>
      </c>
      <c r="G153" s="17">
        <v>48.52</v>
      </c>
      <c r="H153" s="17">
        <v>78.68</v>
      </c>
      <c r="I153" s="17">
        <v>14.58</v>
      </c>
      <c r="J153" s="17">
        <v>49.4</v>
      </c>
      <c r="K153" s="17">
        <v>62.94</v>
      </c>
      <c r="L153" s="17">
        <v>57.04</v>
      </c>
      <c r="M153" s="17">
        <v>16.31</v>
      </c>
      <c r="N153" s="17">
        <v>72.02</v>
      </c>
      <c r="O153" s="17">
        <v>31.8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3.65</v>
      </c>
      <c r="W153" s="17">
        <v>0</v>
      </c>
      <c r="X153" s="17">
        <v>0</v>
      </c>
      <c r="Y153" s="18">
        <v>0</v>
      </c>
    </row>
    <row r="154" spans="1:25" ht="15.75">
      <c r="A154" s="15">
        <f t="shared" si="3"/>
        <v>43383</v>
      </c>
      <c r="B154" s="16">
        <v>0</v>
      </c>
      <c r="C154" s="17">
        <v>0</v>
      </c>
      <c r="D154" s="17">
        <v>0</v>
      </c>
      <c r="E154" s="17">
        <v>0</v>
      </c>
      <c r="F154" s="17">
        <v>25.83</v>
      </c>
      <c r="G154" s="17">
        <v>41.41</v>
      </c>
      <c r="H154" s="17">
        <v>57.15</v>
      </c>
      <c r="I154" s="17">
        <v>0</v>
      </c>
      <c r="J154" s="17">
        <v>34.24</v>
      </c>
      <c r="K154" s="17">
        <v>21.51</v>
      </c>
      <c r="L154" s="17">
        <v>17.95</v>
      </c>
      <c r="M154" s="17">
        <v>3.8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>
        <f t="shared" si="3"/>
        <v>43384</v>
      </c>
      <c r="B155" s="16">
        <v>0</v>
      </c>
      <c r="C155" s="17">
        <v>0</v>
      </c>
      <c r="D155" s="17">
        <v>0</v>
      </c>
      <c r="E155" s="17">
        <v>2.63</v>
      </c>
      <c r="F155" s="17">
        <v>0</v>
      </c>
      <c r="G155" s="17">
        <v>23.35</v>
      </c>
      <c r="H155" s="17">
        <v>35.13</v>
      </c>
      <c r="I155" s="17">
        <v>0.01</v>
      </c>
      <c r="J155" s="17">
        <v>0</v>
      </c>
      <c r="K155" s="17">
        <v>0</v>
      </c>
      <c r="L155" s="17">
        <v>29.25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0.97</v>
      </c>
      <c r="T155" s="17">
        <v>13.12</v>
      </c>
      <c r="U155" s="17">
        <v>3.81</v>
      </c>
      <c r="V155" s="17">
        <v>6.26</v>
      </c>
      <c r="W155" s="17">
        <v>0</v>
      </c>
      <c r="X155" s="17">
        <v>0</v>
      </c>
      <c r="Y155" s="18">
        <v>0</v>
      </c>
    </row>
    <row r="156" spans="1:25" ht="15.75">
      <c r="A156" s="15">
        <f t="shared" si="3"/>
        <v>43385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15.53</v>
      </c>
      <c r="I156" s="17">
        <v>18.24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27.95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>
        <f t="shared" si="3"/>
        <v>43386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2.2</v>
      </c>
      <c r="J157" s="17">
        <v>19.83</v>
      </c>
      <c r="K157" s="17">
        <v>50.5</v>
      </c>
      <c r="L157" s="17">
        <v>16.63</v>
      </c>
      <c r="M157" s="17">
        <v>0.01</v>
      </c>
      <c r="N157" s="17">
        <v>0</v>
      </c>
      <c r="O157" s="17">
        <v>0</v>
      </c>
      <c r="P157" s="17">
        <v>0</v>
      </c>
      <c r="Q157" s="17">
        <v>0.29</v>
      </c>
      <c r="R157" s="17">
        <v>29.45</v>
      </c>
      <c r="S157" s="17">
        <v>78.96</v>
      </c>
      <c r="T157" s="17">
        <v>254.08</v>
      </c>
      <c r="U157" s="17">
        <v>6.67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>
        <f t="shared" si="3"/>
        <v>43387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8.16</v>
      </c>
      <c r="K158" s="17">
        <v>0</v>
      </c>
      <c r="L158" s="17">
        <v>68.28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43388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19.06</v>
      </c>
      <c r="I159" s="17">
        <v>5.41</v>
      </c>
      <c r="J159" s="17">
        <v>60.11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43389</v>
      </c>
      <c r="B160" s="16">
        <v>0</v>
      </c>
      <c r="C160" s="17">
        <v>0</v>
      </c>
      <c r="D160" s="17">
        <v>0</v>
      </c>
      <c r="E160" s="17">
        <v>0</v>
      </c>
      <c r="F160" s="17">
        <v>8.05</v>
      </c>
      <c r="G160" s="17">
        <v>18.84</v>
      </c>
      <c r="H160" s="17">
        <v>35.26</v>
      </c>
      <c r="I160" s="17">
        <v>41.27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8.31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>
        <f t="shared" si="3"/>
        <v>43390</v>
      </c>
      <c r="B161" s="16">
        <v>0</v>
      </c>
      <c r="C161" s="17">
        <v>0</v>
      </c>
      <c r="D161" s="17">
        <v>0</v>
      </c>
      <c r="E161" s="17">
        <v>0.74</v>
      </c>
      <c r="F161" s="17">
        <v>15.66</v>
      </c>
      <c r="G161" s="17">
        <v>28.79</v>
      </c>
      <c r="H161" s="17">
        <v>67.56</v>
      </c>
      <c r="I161" s="17">
        <v>61.64</v>
      </c>
      <c r="J161" s="17">
        <v>29.18</v>
      </c>
      <c r="K161" s="17">
        <v>0</v>
      </c>
      <c r="L161" s="17">
        <v>70.75</v>
      </c>
      <c r="M161" s="17">
        <v>64.21</v>
      </c>
      <c r="N161" s="17">
        <v>0</v>
      </c>
      <c r="O161" s="17">
        <v>0</v>
      </c>
      <c r="P161" s="17">
        <v>0</v>
      </c>
      <c r="Q161" s="17">
        <v>0</v>
      </c>
      <c r="R161" s="17">
        <v>39.78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43391</v>
      </c>
      <c r="B162" s="16">
        <v>0</v>
      </c>
      <c r="C162" s="17">
        <v>0</v>
      </c>
      <c r="D162" s="17">
        <v>0</v>
      </c>
      <c r="E162" s="17">
        <v>0</v>
      </c>
      <c r="F162" s="17">
        <v>4.15</v>
      </c>
      <c r="G162" s="17">
        <v>20.25</v>
      </c>
      <c r="H162" s="17">
        <v>0</v>
      </c>
      <c r="I162" s="17">
        <v>0</v>
      </c>
      <c r="J162" s="17">
        <v>51.29</v>
      </c>
      <c r="K162" s="17">
        <v>45.95</v>
      </c>
      <c r="L162" s="17">
        <v>32.08</v>
      </c>
      <c r="M162" s="17">
        <v>4.64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>
        <f t="shared" si="3"/>
        <v>43392</v>
      </c>
      <c r="B163" s="16">
        <v>0</v>
      </c>
      <c r="C163" s="17">
        <v>0</v>
      </c>
      <c r="D163" s="17">
        <v>0</v>
      </c>
      <c r="E163" s="17">
        <v>0</v>
      </c>
      <c r="F163" s="17">
        <v>0.35</v>
      </c>
      <c r="G163" s="17">
        <v>11.9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>
        <f t="shared" si="3"/>
        <v>43393</v>
      </c>
      <c r="B164" s="16">
        <v>0</v>
      </c>
      <c r="C164" s="17">
        <v>0</v>
      </c>
      <c r="D164" s="17">
        <v>0</v>
      </c>
      <c r="E164" s="17">
        <v>0</v>
      </c>
      <c r="F164" s="17">
        <v>3.99</v>
      </c>
      <c r="G164" s="17">
        <v>22.42</v>
      </c>
      <c r="H164" s="17">
        <v>33.24</v>
      </c>
      <c r="I164" s="17">
        <v>0</v>
      </c>
      <c r="J164" s="17">
        <v>0</v>
      </c>
      <c r="K164" s="17">
        <v>0</v>
      </c>
      <c r="L164" s="17">
        <v>2.2</v>
      </c>
      <c r="M164" s="17">
        <v>17.96</v>
      </c>
      <c r="N164" s="17">
        <v>0</v>
      </c>
      <c r="O164" s="17">
        <v>0</v>
      </c>
      <c r="P164" s="17">
        <v>0</v>
      </c>
      <c r="Q164" s="17">
        <v>0</v>
      </c>
      <c r="R164" s="17">
        <v>16.01</v>
      </c>
      <c r="S164" s="17">
        <v>22.51</v>
      </c>
      <c r="T164" s="17">
        <v>9.21</v>
      </c>
      <c r="U164" s="17">
        <v>7.91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43394</v>
      </c>
      <c r="B165" s="16">
        <v>0</v>
      </c>
      <c r="C165" s="17">
        <v>0</v>
      </c>
      <c r="D165" s="17">
        <v>0</v>
      </c>
      <c r="E165" s="17">
        <v>0.01</v>
      </c>
      <c r="F165" s="17">
        <v>8.8</v>
      </c>
      <c r="G165" s="17">
        <v>15.55</v>
      </c>
      <c r="H165" s="17">
        <v>23.23</v>
      </c>
      <c r="I165" s="17">
        <v>29.62</v>
      </c>
      <c r="J165" s="17">
        <v>6.42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0.2</v>
      </c>
      <c r="U165" s="17">
        <v>13.63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>
        <f t="shared" si="3"/>
        <v>43395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8.44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4.65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>
        <f t="shared" si="3"/>
        <v>43396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39.1</v>
      </c>
      <c r="I167" s="17">
        <v>6.35</v>
      </c>
      <c r="J167" s="17">
        <v>8.61</v>
      </c>
      <c r="K167" s="17">
        <v>0</v>
      </c>
      <c r="L167" s="17">
        <v>0</v>
      </c>
      <c r="M167" s="17">
        <v>0</v>
      </c>
      <c r="N167" s="17">
        <v>4.5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>
        <f t="shared" si="3"/>
        <v>43397</v>
      </c>
      <c r="B168" s="16">
        <v>0</v>
      </c>
      <c r="C168" s="17">
        <v>0</v>
      </c>
      <c r="D168" s="17">
        <v>0</v>
      </c>
      <c r="E168" s="17">
        <v>0</v>
      </c>
      <c r="F168" s="17">
        <v>1.83</v>
      </c>
      <c r="G168" s="17">
        <v>4.63</v>
      </c>
      <c r="H168" s="17">
        <v>48.2</v>
      </c>
      <c r="I168" s="17">
        <v>59.87</v>
      </c>
      <c r="J168" s="17">
        <v>13.13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33.59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>
        <f t="shared" si="3"/>
        <v>43398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22.13</v>
      </c>
      <c r="I169" s="17">
        <v>15.65</v>
      </c>
      <c r="J169" s="17">
        <v>0.94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0.21</v>
      </c>
      <c r="S169" s="17">
        <v>6.09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>
        <f t="shared" si="3"/>
        <v>43399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19.74</v>
      </c>
      <c r="H170" s="17">
        <v>40.99</v>
      </c>
      <c r="I170" s="17">
        <v>49.82</v>
      </c>
      <c r="J170" s="17">
        <v>0.7</v>
      </c>
      <c r="K170" s="17">
        <v>0</v>
      </c>
      <c r="L170" s="17">
        <v>15.55</v>
      </c>
      <c r="M170" s="17">
        <v>1.06</v>
      </c>
      <c r="N170" s="17">
        <v>2.6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>
        <f t="shared" si="3"/>
        <v>43400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>
        <f t="shared" si="3"/>
        <v>43401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4.35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>
        <f t="shared" si="3"/>
        <v>43402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0.01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>
        <f t="shared" si="3"/>
        <v>43403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3.08</v>
      </c>
      <c r="H174" s="17">
        <v>43.71</v>
      </c>
      <c r="I174" s="17">
        <v>0.01</v>
      </c>
      <c r="J174" s="17">
        <v>3.12</v>
      </c>
      <c r="K174" s="17">
        <v>21.38</v>
      </c>
      <c r="L174" s="17">
        <v>0</v>
      </c>
      <c r="M174" s="17">
        <v>0.02</v>
      </c>
      <c r="N174" s="17">
        <v>58.04</v>
      </c>
      <c r="O174" s="17">
        <v>59.57</v>
      </c>
      <c r="P174" s="17">
        <v>53.2</v>
      </c>
      <c r="Q174" s="17">
        <v>97.57</v>
      </c>
      <c r="R174" s="17">
        <v>124.26</v>
      </c>
      <c r="S174" s="17">
        <v>236.75</v>
      </c>
      <c r="T174" s="17">
        <v>147.54</v>
      </c>
      <c r="U174" s="17">
        <v>167.45</v>
      </c>
      <c r="V174" s="17">
        <v>135.21</v>
      </c>
      <c r="W174" s="17">
        <v>19.15</v>
      </c>
      <c r="X174" s="17">
        <v>0</v>
      </c>
      <c r="Y174" s="18">
        <v>0</v>
      </c>
    </row>
    <row r="175" spans="1:26" ht="16.5" thickBot="1">
      <c r="A175" s="19">
        <f t="shared" si="3"/>
        <v>43404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24.03</v>
      </c>
      <c r="I175" s="21">
        <v>77.9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71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9">A145</f>
        <v>43374</v>
      </c>
      <c r="B179" s="11">
        <v>22.12</v>
      </c>
      <c r="C179" s="12">
        <v>71.64</v>
      </c>
      <c r="D179" s="12">
        <v>0.01</v>
      </c>
      <c r="E179" s="12">
        <v>22.12</v>
      </c>
      <c r="F179" s="12">
        <v>60.51</v>
      </c>
      <c r="G179" s="12">
        <v>0</v>
      </c>
      <c r="H179" s="12">
        <v>0</v>
      </c>
      <c r="I179" s="12">
        <v>15.57</v>
      </c>
      <c r="J179" s="12">
        <v>0</v>
      </c>
      <c r="K179" s="12">
        <v>47.06</v>
      </c>
      <c r="L179" s="12">
        <v>74.6</v>
      </c>
      <c r="M179" s="12">
        <v>91.48</v>
      </c>
      <c r="N179" s="12">
        <v>281.94</v>
      </c>
      <c r="O179" s="12">
        <v>309.76</v>
      </c>
      <c r="P179" s="12">
        <v>226.41</v>
      </c>
      <c r="Q179" s="12">
        <v>246.38</v>
      </c>
      <c r="R179" s="12">
        <v>234.5</v>
      </c>
      <c r="S179" s="12">
        <v>72.28</v>
      </c>
      <c r="T179" s="12">
        <v>22.49</v>
      </c>
      <c r="U179" s="12">
        <v>3.52</v>
      </c>
      <c r="V179" s="12">
        <v>10.64</v>
      </c>
      <c r="W179" s="12">
        <v>172.55</v>
      </c>
      <c r="X179" s="12">
        <v>177.95</v>
      </c>
      <c r="Y179" s="13">
        <v>148.49</v>
      </c>
      <c r="Z179" s="14"/>
    </row>
    <row r="180" spans="1:25" ht="15.75">
      <c r="A180" s="15">
        <f t="shared" si="4"/>
        <v>43375</v>
      </c>
      <c r="B180" s="16">
        <v>50.91</v>
      </c>
      <c r="C180" s="17">
        <v>93.18</v>
      </c>
      <c r="D180" s="17">
        <v>0</v>
      </c>
      <c r="E180" s="17">
        <v>13.97</v>
      </c>
      <c r="F180" s="17">
        <v>42.45</v>
      </c>
      <c r="G180" s="17">
        <v>68.59</v>
      </c>
      <c r="H180" s="17">
        <v>0</v>
      </c>
      <c r="I180" s="17">
        <v>66.46</v>
      </c>
      <c r="J180" s="17">
        <v>0</v>
      </c>
      <c r="K180" s="17">
        <v>12.93</v>
      </c>
      <c r="L180" s="17">
        <v>24.72</v>
      </c>
      <c r="M180" s="17">
        <v>38.68</v>
      </c>
      <c r="N180" s="17">
        <v>232.53</v>
      </c>
      <c r="O180" s="17">
        <v>289.23</v>
      </c>
      <c r="P180" s="17">
        <v>271.6</v>
      </c>
      <c r="Q180" s="17">
        <v>111.06</v>
      </c>
      <c r="R180" s="17">
        <v>152.81</v>
      </c>
      <c r="S180" s="17">
        <v>100.46</v>
      </c>
      <c r="T180" s="17">
        <v>0.32</v>
      </c>
      <c r="U180" s="17">
        <v>16.7</v>
      </c>
      <c r="V180" s="17">
        <v>372.25</v>
      </c>
      <c r="W180" s="17">
        <v>555.49</v>
      </c>
      <c r="X180" s="17">
        <v>187.07</v>
      </c>
      <c r="Y180" s="18">
        <v>247.1</v>
      </c>
    </row>
    <row r="181" spans="1:25" ht="15.75">
      <c r="A181" s="15">
        <f t="shared" si="4"/>
        <v>43376</v>
      </c>
      <c r="B181" s="16">
        <v>154.52</v>
      </c>
      <c r="C181" s="17">
        <v>131.1</v>
      </c>
      <c r="D181" s="17">
        <v>0</v>
      </c>
      <c r="E181" s="17">
        <v>30.37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26.34</v>
      </c>
      <c r="M181" s="17">
        <v>128.06</v>
      </c>
      <c r="N181" s="17">
        <v>144.79</v>
      </c>
      <c r="O181" s="17">
        <v>252.25</v>
      </c>
      <c r="P181" s="17">
        <v>257.47</v>
      </c>
      <c r="Q181" s="17">
        <v>123.75</v>
      </c>
      <c r="R181" s="17">
        <v>240.43</v>
      </c>
      <c r="S181" s="17">
        <v>14.88</v>
      </c>
      <c r="T181" s="17">
        <v>0</v>
      </c>
      <c r="U181" s="17">
        <v>187.87</v>
      </c>
      <c r="V181" s="17">
        <v>173.68</v>
      </c>
      <c r="W181" s="17">
        <v>169.83</v>
      </c>
      <c r="X181" s="17">
        <v>115.9</v>
      </c>
      <c r="Y181" s="18">
        <v>73.49</v>
      </c>
    </row>
    <row r="182" spans="1:25" ht="15.75">
      <c r="A182" s="15">
        <f t="shared" si="4"/>
        <v>43377</v>
      </c>
      <c r="B182" s="16">
        <v>61.1</v>
      </c>
      <c r="C182" s="17">
        <v>54.05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56.15</v>
      </c>
      <c r="J182" s="17">
        <v>19.54</v>
      </c>
      <c r="K182" s="17">
        <v>123.79</v>
      </c>
      <c r="L182" s="17">
        <v>152.39</v>
      </c>
      <c r="M182" s="17">
        <v>105.34</v>
      </c>
      <c r="N182" s="17">
        <v>128.66</v>
      </c>
      <c r="O182" s="17">
        <v>80.48</v>
      </c>
      <c r="P182" s="17">
        <v>0</v>
      </c>
      <c r="Q182" s="17">
        <v>1.02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7.85</v>
      </c>
      <c r="X182" s="17">
        <v>42.3</v>
      </c>
      <c r="Y182" s="18">
        <v>59.89</v>
      </c>
    </row>
    <row r="183" spans="1:25" ht="15.75">
      <c r="A183" s="15">
        <f t="shared" si="4"/>
        <v>43378</v>
      </c>
      <c r="B183" s="16">
        <v>11.55</v>
      </c>
      <c r="C183" s="17">
        <v>0</v>
      </c>
      <c r="D183" s="17">
        <v>0</v>
      </c>
      <c r="E183" s="17">
        <v>7.9</v>
      </c>
      <c r="F183" s="17">
        <v>48.59</v>
      </c>
      <c r="G183" s="17">
        <v>25.72</v>
      </c>
      <c r="H183" s="17">
        <v>0</v>
      </c>
      <c r="I183" s="17">
        <v>2.96</v>
      </c>
      <c r="J183" s="17">
        <v>28.47</v>
      </c>
      <c r="K183" s="17">
        <v>66.14</v>
      </c>
      <c r="L183" s="17">
        <v>50.65</v>
      </c>
      <c r="M183" s="17">
        <v>32.14</v>
      </c>
      <c r="N183" s="17">
        <v>0</v>
      </c>
      <c r="O183" s="17">
        <v>0</v>
      </c>
      <c r="P183" s="17">
        <v>0</v>
      </c>
      <c r="Q183" s="17">
        <v>7.65</v>
      </c>
      <c r="R183" s="17">
        <v>0</v>
      </c>
      <c r="S183" s="17">
        <v>0</v>
      </c>
      <c r="T183" s="17">
        <v>0</v>
      </c>
      <c r="U183" s="17">
        <v>0</v>
      </c>
      <c r="V183" s="17">
        <v>38.81</v>
      </c>
      <c r="W183" s="17">
        <v>94.82</v>
      </c>
      <c r="X183" s="17">
        <v>5.07</v>
      </c>
      <c r="Y183" s="18">
        <v>0</v>
      </c>
    </row>
    <row r="184" spans="1:25" ht="15.75">
      <c r="A184" s="15">
        <f t="shared" si="4"/>
        <v>43379</v>
      </c>
      <c r="B184" s="16">
        <v>0</v>
      </c>
      <c r="C184" s="17">
        <v>0.01</v>
      </c>
      <c r="D184" s="17">
        <v>5.33</v>
      </c>
      <c r="E184" s="17">
        <v>115.94</v>
      </c>
      <c r="F184" s="17">
        <v>83.13</v>
      </c>
      <c r="G184" s="17">
        <v>55.12</v>
      </c>
      <c r="H184" s="17">
        <v>24.63</v>
      </c>
      <c r="I184" s="17">
        <v>0</v>
      </c>
      <c r="J184" s="17">
        <v>0</v>
      </c>
      <c r="K184" s="17">
        <v>9.85</v>
      </c>
      <c r="L184" s="17">
        <v>0</v>
      </c>
      <c r="M184" s="17">
        <v>0</v>
      </c>
      <c r="N184" s="17">
        <v>0</v>
      </c>
      <c r="O184" s="17">
        <v>44.53</v>
      </c>
      <c r="P184" s="17">
        <v>20.66</v>
      </c>
      <c r="Q184" s="17">
        <v>21.97</v>
      </c>
      <c r="R184" s="17">
        <v>13.78</v>
      </c>
      <c r="S184" s="17">
        <v>0</v>
      </c>
      <c r="T184" s="17">
        <v>0</v>
      </c>
      <c r="U184" s="17">
        <v>0</v>
      </c>
      <c r="V184" s="17">
        <v>0</v>
      </c>
      <c r="W184" s="17">
        <v>106.13</v>
      </c>
      <c r="X184" s="17">
        <v>190.96</v>
      </c>
      <c r="Y184" s="18">
        <v>146.87</v>
      </c>
    </row>
    <row r="185" spans="1:25" ht="15.75">
      <c r="A185" s="15">
        <f t="shared" si="4"/>
        <v>43380</v>
      </c>
      <c r="B185" s="16">
        <v>132.57</v>
      </c>
      <c r="C185" s="17">
        <v>139.76</v>
      </c>
      <c r="D185" s="17">
        <v>97.58</v>
      </c>
      <c r="E185" s="17">
        <v>73.62</v>
      </c>
      <c r="F185" s="17">
        <v>90.61</v>
      </c>
      <c r="G185" s="17">
        <v>88.89</v>
      </c>
      <c r="H185" s="17">
        <v>31.74</v>
      </c>
      <c r="I185" s="17">
        <v>0</v>
      </c>
      <c r="J185" s="17">
        <v>0</v>
      </c>
      <c r="K185" s="17">
        <v>0</v>
      </c>
      <c r="L185" s="17">
        <v>32.72</v>
      </c>
      <c r="M185" s="17">
        <v>77.35</v>
      </c>
      <c r="N185" s="17">
        <v>125.75</v>
      </c>
      <c r="O185" s="17">
        <v>128.99</v>
      </c>
      <c r="P185" s="17">
        <v>216.37</v>
      </c>
      <c r="Q185" s="17">
        <v>223.7</v>
      </c>
      <c r="R185" s="17">
        <v>203.49</v>
      </c>
      <c r="S185" s="17">
        <v>60.25</v>
      </c>
      <c r="T185" s="17">
        <v>35.89</v>
      </c>
      <c r="U185" s="17">
        <v>0</v>
      </c>
      <c r="V185" s="17">
        <v>31.29</v>
      </c>
      <c r="W185" s="17">
        <v>72.5</v>
      </c>
      <c r="X185" s="17">
        <v>196.46</v>
      </c>
      <c r="Y185" s="18">
        <v>124.27</v>
      </c>
    </row>
    <row r="186" spans="1:25" ht="15.75">
      <c r="A186" s="15">
        <f t="shared" si="4"/>
        <v>43381</v>
      </c>
      <c r="B186" s="16">
        <v>224.65</v>
      </c>
      <c r="C186" s="17">
        <v>75.44</v>
      </c>
      <c r="D186" s="17">
        <v>0</v>
      </c>
      <c r="E186" s="17">
        <v>35.8</v>
      </c>
      <c r="F186" s="17">
        <v>36.18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5.94</v>
      </c>
      <c r="N186" s="17">
        <v>66.8</v>
      </c>
      <c r="O186" s="17">
        <v>19.68</v>
      </c>
      <c r="P186" s="17">
        <v>5.52</v>
      </c>
      <c r="Q186" s="17">
        <v>2.43</v>
      </c>
      <c r="R186" s="17">
        <v>0</v>
      </c>
      <c r="S186" s="17">
        <v>0</v>
      </c>
      <c r="T186" s="17">
        <v>0</v>
      </c>
      <c r="U186" s="17">
        <v>0</v>
      </c>
      <c r="V186" s="17">
        <v>144.75</v>
      </c>
      <c r="W186" s="17">
        <v>232.1</v>
      </c>
      <c r="X186" s="17">
        <v>135.73</v>
      </c>
      <c r="Y186" s="18">
        <v>99.78</v>
      </c>
    </row>
    <row r="187" spans="1:25" ht="15.75">
      <c r="A187" s="15">
        <f t="shared" si="4"/>
        <v>43382</v>
      </c>
      <c r="B187" s="16">
        <v>125.97</v>
      </c>
      <c r="C187" s="17">
        <v>121.68</v>
      </c>
      <c r="D187" s="17">
        <v>5.97</v>
      </c>
      <c r="E187" s="17">
        <v>97.31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75.57</v>
      </c>
      <c r="Q187" s="17">
        <v>116.11</v>
      </c>
      <c r="R187" s="17">
        <v>18.48</v>
      </c>
      <c r="S187" s="17">
        <v>10.2</v>
      </c>
      <c r="T187" s="17">
        <v>7.88</v>
      </c>
      <c r="U187" s="17">
        <v>87.94</v>
      </c>
      <c r="V187" s="17">
        <v>0</v>
      </c>
      <c r="W187" s="17">
        <v>138.38</v>
      </c>
      <c r="X187" s="17">
        <v>127.12</v>
      </c>
      <c r="Y187" s="18">
        <v>119.46</v>
      </c>
    </row>
    <row r="188" spans="1:25" ht="15.75">
      <c r="A188" s="15">
        <f t="shared" si="4"/>
        <v>43383</v>
      </c>
      <c r="B188" s="16">
        <v>78.13</v>
      </c>
      <c r="C188" s="17">
        <v>52.49</v>
      </c>
      <c r="D188" s="17">
        <v>45.68</v>
      </c>
      <c r="E188" s="17">
        <v>228.38</v>
      </c>
      <c r="F188" s="17">
        <v>0</v>
      </c>
      <c r="G188" s="17">
        <v>0</v>
      </c>
      <c r="H188" s="17">
        <v>0</v>
      </c>
      <c r="I188" s="17">
        <v>42.86</v>
      </c>
      <c r="J188" s="17">
        <v>0</v>
      </c>
      <c r="K188" s="17">
        <v>0</v>
      </c>
      <c r="L188" s="17">
        <v>0</v>
      </c>
      <c r="M188" s="17">
        <v>0</v>
      </c>
      <c r="N188" s="17">
        <v>27.29</v>
      </c>
      <c r="O188" s="17">
        <v>22.42</v>
      </c>
      <c r="P188" s="17">
        <v>34.61</v>
      </c>
      <c r="Q188" s="17">
        <v>47.2</v>
      </c>
      <c r="R188" s="17">
        <v>77.38</v>
      </c>
      <c r="S188" s="17">
        <v>50.75</v>
      </c>
      <c r="T188" s="17">
        <v>42.65</v>
      </c>
      <c r="U188" s="17">
        <v>48.92</v>
      </c>
      <c r="V188" s="17">
        <v>60.65</v>
      </c>
      <c r="W188" s="17">
        <v>63.04</v>
      </c>
      <c r="X188" s="17">
        <v>69.16</v>
      </c>
      <c r="Y188" s="18">
        <v>116.51</v>
      </c>
    </row>
    <row r="189" spans="1:25" ht="15.75">
      <c r="A189" s="15">
        <f t="shared" si="4"/>
        <v>43384</v>
      </c>
      <c r="B189" s="16">
        <v>211.63</v>
      </c>
      <c r="C189" s="17">
        <v>320.69</v>
      </c>
      <c r="D189" s="17">
        <v>21.97</v>
      </c>
      <c r="E189" s="17">
        <v>0</v>
      </c>
      <c r="F189" s="17">
        <v>120.27</v>
      </c>
      <c r="G189" s="17">
        <v>0</v>
      </c>
      <c r="H189" s="17">
        <v>0</v>
      </c>
      <c r="I189" s="17">
        <v>2.07</v>
      </c>
      <c r="J189" s="17">
        <v>22.63</v>
      </c>
      <c r="K189" s="17">
        <v>45.55</v>
      </c>
      <c r="L189" s="17">
        <v>0</v>
      </c>
      <c r="M189" s="17">
        <v>8.09</v>
      </c>
      <c r="N189" s="17">
        <v>49.32</v>
      </c>
      <c r="O189" s="17">
        <v>61.13</v>
      </c>
      <c r="P189" s="17">
        <v>153.22</v>
      </c>
      <c r="Q189" s="17">
        <v>74.26</v>
      </c>
      <c r="R189" s="17">
        <v>12.83</v>
      </c>
      <c r="S189" s="17">
        <v>2.55</v>
      </c>
      <c r="T189" s="17">
        <v>0</v>
      </c>
      <c r="U189" s="17">
        <v>0.53</v>
      </c>
      <c r="V189" s="17">
        <v>0.31</v>
      </c>
      <c r="W189" s="17">
        <v>34.16</v>
      </c>
      <c r="X189" s="17">
        <v>120.73</v>
      </c>
      <c r="Y189" s="18">
        <v>104.94</v>
      </c>
    </row>
    <row r="190" spans="1:25" ht="15.75">
      <c r="A190" s="15">
        <f t="shared" si="4"/>
        <v>43385</v>
      </c>
      <c r="B190" s="16">
        <v>15.63</v>
      </c>
      <c r="C190" s="17">
        <v>118.82</v>
      </c>
      <c r="D190" s="17">
        <v>81.07</v>
      </c>
      <c r="E190" s="17">
        <v>82.25</v>
      </c>
      <c r="F190" s="17">
        <v>61.22</v>
      </c>
      <c r="G190" s="17">
        <v>10.16</v>
      </c>
      <c r="H190" s="17">
        <v>0</v>
      </c>
      <c r="I190" s="17">
        <v>0</v>
      </c>
      <c r="J190" s="17">
        <v>33.64</v>
      </c>
      <c r="K190" s="17">
        <v>50.97</v>
      </c>
      <c r="L190" s="17">
        <v>33.05</v>
      </c>
      <c r="M190" s="17">
        <v>27.85</v>
      </c>
      <c r="N190" s="17">
        <v>26.79</v>
      </c>
      <c r="O190" s="17">
        <v>27.39</v>
      </c>
      <c r="P190" s="17">
        <v>12.53</v>
      </c>
      <c r="Q190" s="17">
        <v>107.01</v>
      </c>
      <c r="R190" s="17">
        <v>30.43</v>
      </c>
      <c r="S190" s="17">
        <v>17.9</v>
      </c>
      <c r="T190" s="17">
        <v>72.17</v>
      </c>
      <c r="U190" s="17">
        <v>0</v>
      </c>
      <c r="V190" s="17">
        <v>107.16</v>
      </c>
      <c r="W190" s="17">
        <v>101.78</v>
      </c>
      <c r="X190" s="17">
        <v>311.14</v>
      </c>
      <c r="Y190" s="18">
        <v>167.8</v>
      </c>
    </row>
    <row r="191" spans="1:25" ht="15.75">
      <c r="A191" s="15">
        <f t="shared" si="4"/>
        <v>43386</v>
      </c>
      <c r="B191" s="16">
        <v>322.61</v>
      </c>
      <c r="C191" s="17">
        <v>238.48</v>
      </c>
      <c r="D191" s="17">
        <v>69.47</v>
      </c>
      <c r="E191" s="17">
        <v>76.11</v>
      </c>
      <c r="F191" s="17">
        <v>42.79</v>
      </c>
      <c r="G191" s="17">
        <v>37.91</v>
      </c>
      <c r="H191" s="17">
        <v>33.37</v>
      </c>
      <c r="I191" s="17">
        <v>0.01</v>
      </c>
      <c r="J191" s="17">
        <v>0</v>
      </c>
      <c r="K191" s="17">
        <v>0</v>
      </c>
      <c r="L191" s="17">
        <v>0</v>
      </c>
      <c r="M191" s="17">
        <v>10.27</v>
      </c>
      <c r="N191" s="17">
        <v>18.78</v>
      </c>
      <c r="O191" s="17">
        <v>33.92</v>
      </c>
      <c r="P191" s="17">
        <v>41.03</v>
      </c>
      <c r="Q191" s="17">
        <v>0.32</v>
      </c>
      <c r="R191" s="17">
        <v>0</v>
      </c>
      <c r="S191" s="17">
        <v>0</v>
      </c>
      <c r="T191" s="17">
        <v>0</v>
      </c>
      <c r="U191" s="17">
        <v>0.21</v>
      </c>
      <c r="V191" s="17">
        <v>47.24</v>
      </c>
      <c r="W191" s="17">
        <v>66.5</v>
      </c>
      <c r="X191" s="17">
        <v>83.5</v>
      </c>
      <c r="Y191" s="18">
        <v>114.82</v>
      </c>
    </row>
    <row r="192" spans="1:25" ht="15.75">
      <c r="A192" s="15">
        <f t="shared" si="4"/>
        <v>43387</v>
      </c>
      <c r="B192" s="16">
        <v>104.18</v>
      </c>
      <c r="C192" s="17">
        <v>369</v>
      </c>
      <c r="D192" s="17">
        <v>153.41</v>
      </c>
      <c r="E192" s="17">
        <v>114.78</v>
      </c>
      <c r="F192" s="17">
        <v>81.25</v>
      </c>
      <c r="G192" s="17">
        <v>52.04</v>
      </c>
      <c r="H192" s="17">
        <v>47.46</v>
      </c>
      <c r="I192" s="17">
        <v>39.67</v>
      </c>
      <c r="J192" s="17">
        <v>0</v>
      </c>
      <c r="K192" s="17">
        <v>48.93</v>
      </c>
      <c r="L192" s="17">
        <v>0</v>
      </c>
      <c r="M192" s="17">
        <v>180.06</v>
      </c>
      <c r="N192" s="17">
        <v>198.84</v>
      </c>
      <c r="O192" s="17">
        <v>194.17</v>
      </c>
      <c r="P192" s="17">
        <v>159.71</v>
      </c>
      <c r="Q192" s="17">
        <v>164.96</v>
      </c>
      <c r="R192" s="17">
        <v>142.18</v>
      </c>
      <c r="S192" s="17">
        <v>154.09</v>
      </c>
      <c r="T192" s="17">
        <v>123.86</v>
      </c>
      <c r="U192" s="17">
        <v>43.62</v>
      </c>
      <c r="V192" s="17">
        <v>34.2</v>
      </c>
      <c r="W192" s="17">
        <v>132.49</v>
      </c>
      <c r="X192" s="17">
        <v>631.26</v>
      </c>
      <c r="Y192" s="18">
        <v>185.5</v>
      </c>
    </row>
    <row r="193" spans="1:25" ht="15.75">
      <c r="A193" s="15">
        <f t="shared" si="4"/>
        <v>43388</v>
      </c>
      <c r="B193" s="16">
        <v>331.75</v>
      </c>
      <c r="C193" s="17">
        <v>349.02</v>
      </c>
      <c r="D193" s="17">
        <v>120.61</v>
      </c>
      <c r="E193" s="17">
        <v>476.41</v>
      </c>
      <c r="F193" s="17">
        <v>44.14</v>
      </c>
      <c r="G193" s="17">
        <v>38.35</v>
      </c>
      <c r="H193" s="17">
        <v>0</v>
      </c>
      <c r="I193" s="17">
        <v>0</v>
      </c>
      <c r="J193" s="17">
        <v>0</v>
      </c>
      <c r="K193" s="17">
        <v>46.97</v>
      </c>
      <c r="L193" s="17">
        <v>103.47</v>
      </c>
      <c r="M193" s="17">
        <v>64</v>
      </c>
      <c r="N193" s="17">
        <v>58.31</v>
      </c>
      <c r="O193" s="17">
        <v>111.02</v>
      </c>
      <c r="P193" s="17">
        <v>93.82</v>
      </c>
      <c r="Q193" s="17">
        <v>307.95</v>
      </c>
      <c r="R193" s="17">
        <v>277.14</v>
      </c>
      <c r="S193" s="17">
        <v>48.08</v>
      </c>
      <c r="T193" s="17">
        <v>46.09</v>
      </c>
      <c r="U193" s="17">
        <v>44.5</v>
      </c>
      <c r="V193" s="17">
        <v>238.93</v>
      </c>
      <c r="W193" s="17">
        <v>201.97</v>
      </c>
      <c r="X193" s="17">
        <v>491.99</v>
      </c>
      <c r="Y193" s="18">
        <v>518.59</v>
      </c>
    </row>
    <row r="194" spans="1:25" ht="15.75">
      <c r="A194" s="15">
        <f t="shared" si="4"/>
        <v>43389</v>
      </c>
      <c r="B194" s="16">
        <v>533.04</v>
      </c>
      <c r="C194" s="17">
        <v>569.18</v>
      </c>
      <c r="D194" s="17">
        <v>23.65</v>
      </c>
      <c r="E194" s="17">
        <v>108.03</v>
      </c>
      <c r="F194" s="17">
        <v>0</v>
      </c>
      <c r="G194" s="17">
        <v>0</v>
      </c>
      <c r="H194" s="17">
        <v>0</v>
      </c>
      <c r="I194" s="17">
        <v>0</v>
      </c>
      <c r="J194" s="17">
        <v>91.52</v>
      </c>
      <c r="K194" s="17">
        <v>145.8</v>
      </c>
      <c r="L194" s="17">
        <v>70.23</v>
      </c>
      <c r="M194" s="17">
        <v>11.53</v>
      </c>
      <c r="N194" s="17">
        <v>168.29</v>
      </c>
      <c r="O194" s="17">
        <v>135.14</v>
      </c>
      <c r="P194" s="17">
        <v>104.12</v>
      </c>
      <c r="Q194" s="17">
        <v>82.17</v>
      </c>
      <c r="R194" s="17">
        <v>71.22</v>
      </c>
      <c r="S194" s="17">
        <v>0</v>
      </c>
      <c r="T194" s="17">
        <v>66.35</v>
      </c>
      <c r="U194" s="17">
        <v>190.57</v>
      </c>
      <c r="V194" s="17">
        <v>164.26</v>
      </c>
      <c r="W194" s="17">
        <v>492.69</v>
      </c>
      <c r="X194" s="17">
        <v>142.65</v>
      </c>
      <c r="Y194" s="18">
        <v>152.04</v>
      </c>
    </row>
    <row r="195" spans="1:25" ht="15.75">
      <c r="A195" s="15">
        <f t="shared" si="4"/>
        <v>43390</v>
      </c>
      <c r="B195" s="16">
        <v>102.96</v>
      </c>
      <c r="C195" s="17">
        <v>99.54</v>
      </c>
      <c r="D195" s="17">
        <v>5.86</v>
      </c>
      <c r="E195" s="17">
        <v>0.13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8.23</v>
      </c>
      <c r="L195" s="17">
        <v>0</v>
      </c>
      <c r="M195" s="17">
        <v>0</v>
      </c>
      <c r="N195" s="17">
        <v>97.71</v>
      </c>
      <c r="O195" s="17">
        <v>58.88</v>
      </c>
      <c r="P195" s="17">
        <v>53.15</v>
      </c>
      <c r="Q195" s="17">
        <v>21.63</v>
      </c>
      <c r="R195" s="17">
        <v>0</v>
      </c>
      <c r="S195" s="17">
        <v>98.12</v>
      </c>
      <c r="T195" s="17">
        <v>151.58</v>
      </c>
      <c r="U195" s="17">
        <v>132.41</v>
      </c>
      <c r="V195" s="17">
        <v>89.53</v>
      </c>
      <c r="W195" s="17">
        <v>101.73</v>
      </c>
      <c r="X195" s="17">
        <v>113.8</v>
      </c>
      <c r="Y195" s="18">
        <v>121.53</v>
      </c>
    </row>
    <row r="196" spans="1:25" ht="15.75">
      <c r="A196" s="15">
        <f t="shared" si="4"/>
        <v>43391</v>
      </c>
      <c r="B196" s="16">
        <v>55.12</v>
      </c>
      <c r="C196" s="17">
        <v>13.36</v>
      </c>
      <c r="D196" s="17">
        <v>84.01</v>
      </c>
      <c r="E196" s="17">
        <v>55.22</v>
      </c>
      <c r="F196" s="17">
        <v>0</v>
      </c>
      <c r="G196" s="17">
        <v>0</v>
      </c>
      <c r="H196" s="17">
        <v>40.31</v>
      </c>
      <c r="I196" s="17">
        <v>23.34</v>
      </c>
      <c r="J196" s="17">
        <v>0</v>
      </c>
      <c r="K196" s="17">
        <v>0</v>
      </c>
      <c r="L196" s="17">
        <v>0</v>
      </c>
      <c r="M196" s="17">
        <v>0</v>
      </c>
      <c r="N196" s="17">
        <v>90.29</v>
      </c>
      <c r="O196" s="17">
        <v>64.18</v>
      </c>
      <c r="P196" s="17">
        <v>67.6</v>
      </c>
      <c r="Q196" s="17">
        <v>41.69</v>
      </c>
      <c r="R196" s="17">
        <v>48.1</v>
      </c>
      <c r="S196" s="17">
        <v>95.01</v>
      </c>
      <c r="T196" s="17">
        <v>148.63</v>
      </c>
      <c r="U196" s="17">
        <v>154.73</v>
      </c>
      <c r="V196" s="17">
        <v>193.99</v>
      </c>
      <c r="W196" s="17">
        <v>172.54</v>
      </c>
      <c r="X196" s="17">
        <v>480.71</v>
      </c>
      <c r="Y196" s="18">
        <v>140.74</v>
      </c>
    </row>
    <row r="197" spans="1:25" ht="15.75">
      <c r="A197" s="15">
        <f t="shared" si="4"/>
        <v>43392</v>
      </c>
      <c r="B197" s="16">
        <v>138.08</v>
      </c>
      <c r="C197" s="17">
        <v>95</v>
      </c>
      <c r="D197" s="17">
        <v>12.79</v>
      </c>
      <c r="E197" s="17">
        <v>127.61</v>
      </c>
      <c r="F197" s="17">
        <v>1.29</v>
      </c>
      <c r="G197" s="17">
        <v>0</v>
      </c>
      <c r="H197" s="17">
        <v>15.85</v>
      </c>
      <c r="I197" s="17">
        <v>55.45</v>
      </c>
      <c r="J197" s="17">
        <v>95.6</v>
      </c>
      <c r="K197" s="17">
        <v>105.05</v>
      </c>
      <c r="L197" s="17">
        <v>117.53</v>
      </c>
      <c r="M197" s="17">
        <v>147.52</v>
      </c>
      <c r="N197" s="17">
        <v>176.3</v>
      </c>
      <c r="O197" s="17">
        <v>145.99</v>
      </c>
      <c r="P197" s="17">
        <v>160.55</v>
      </c>
      <c r="Q197" s="17">
        <v>127.51</v>
      </c>
      <c r="R197" s="17">
        <v>123.8</v>
      </c>
      <c r="S197" s="17">
        <v>146.33</v>
      </c>
      <c r="T197" s="17">
        <v>143.34</v>
      </c>
      <c r="U197" s="17">
        <v>149.84</v>
      </c>
      <c r="V197" s="17">
        <v>215.28</v>
      </c>
      <c r="W197" s="17">
        <v>596.97</v>
      </c>
      <c r="X197" s="17">
        <v>179.59</v>
      </c>
      <c r="Y197" s="18">
        <v>172.23</v>
      </c>
    </row>
    <row r="198" spans="1:25" ht="15.75">
      <c r="A198" s="15">
        <f t="shared" si="4"/>
        <v>43393</v>
      </c>
      <c r="B198" s="16">
        <v>157.5</v>
      </c>
      <c r="C198" s="17">
        <v>118.55</v>
      </c>
      <c r="D198" s="17">
        <v>35.91</v>
      </c>
      <c r="E198" s="17">
        <v>71.69</v>
      </c>
      <c r="F198" s="17">
        <v>0</v>
      </c>
      <c r="G198" s="17">
        <v>0</v>
      </c>
      <c r="H198" s="17">
        <v>0</v>
      </c>
      <c r="I198" s="17">
        <v>137.09</v>
      </c>
      <c r="J198" s="17">
        <v>27.77</v>
      </c>
      <c r="K198" s="17">
        <v>6.64</v>
      </c>
      <c r="L198" s="17">
        <v>0</v>
      </c>
      <c r="M198" s="17">
        <v>0</v>
      </c>
      <c r="N198" s="17">
        <v>42.5</v>
      </c>
      <c r="O198" s="17">
        <v>33.35</v>
      </c>
      <c r="P198" s="17">
        <v>67.19</v>
      </c>
      <c r="Q198" s="17">
        <v>11.5</v>
      </c>
      <c r="R198" s="17">
        <v>0</v>
      </c>
      <c r="S198" s="17">
        <v>0</v>
      </c>
      <c r="T198" s="17">
        <v>0</v>
      </c>
      <c r="U198" s="17">
        <v>0</v>
      </c>
      <c r="V198" s="17">
        <v>33.3</v>
      </c>
      <c r="W198" s="17">
        <v>70.97</v>
      </c>
      <c r="X198" s="17">
        <v>123.17</v>
      </c>
      <c r="Y198" s="18">
        <v>58.66</v>
      </c>
    </row>
    <row r="199" spans="1:25" ht="15.75">
      <c r="A199" s="15">
        <f t="shared" si="4"/>
        <v>43394</v>
      </c>
      <c r="B199" s="16">
        <v>137.45</v>
      </c>
      <c r="C199" s="17">
        <v>110.99</v>
      </c>
      <c r="D199" s="17">
        <v>29.88</v>
      </c>
      <c r="E199" s="17">
        <v>0.36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5.67</v>
      </c>
      <c r="L199" s="17">
        <v>44.72</v>
      </c>
      <c r="M199" s="17">
        <v>69.42</v>
      </c>
      <c r="N199" s="17">
        <v>177.11</v>
      </c>
      <c r="O199" s="17">
        <v>80.33</v>
      </c>
      <c r="P199" s="17">
        <v>74.49</v>
      </c>
      <c r="Q199" s="17">
        <v>62.04</v>
      </c>
      <c r="R199" s="17">
        <v>89.9</v>
      </c>
      <c r="S199" s="17">
        <v>74.82</v>
      </c>
      <c r="T199" s="17">
        <v>2.81</v>
      </c>
      <c r="U199" s="17">
        <v>0</v>
      </c>
      <c r="V199" s="17">
        <v>28.04</v>
      </c>
      <c r="W199" s="17">
        <v>80.27</v>
      </c>
      <c r="X199" s="17">
        <v>141.33</v>
      </c>
      <c r="Y199" s="18">
        <v>165.07</v>
      </c>
    </row>
    <row r="200" spans="1:25" ht="15.75">
      <c r="A200" s="15">
        <f t="shared" si="4"/>
        <v>43395</v>
      </c>
      <c r="B200" s="16">
        <v>145.88</v>
      </c>
      <c r="C200" s="17">
        <v>227.55</v>
      </c>
      <c r="D200" s="17">
        <v>21.41</v>
      </c>
      <c r="E200" s="17">
        <v>30.57</v>
      </c>
      <c r="F200" s="17">
        <v>13.5</v>
      </c>
      <c r="G200" s="17">
        <v>1.49</v>
      </c>
      <c r="H200" s="17">
        <v>5.22</v>
      </c>
      <c r="I200" s="17">
        <v>0</v>
      </c>
      <c r="J200" s="17">
        <v>13.36</v>
      </c>
      <c r="K200" s="17">
        <v>116.12</v>
      </c>
      <c r="L200" s="17">
        <v>40.72</v>
      </c>
      <c r="M200" s="17">
        <v>103.66</v>
      </c>
      <c r="N200" s="17">
        <v>261.19</v>
      </c>
      <c r="O200" s="17">
        <v>296.7</v>
      </c>
      <c r="P200" s="17">
        <v>184.73</v>
      </c>
      <c r="Q200" s="17">
        <v>179.11</v>
      </c>
      <c r="R200" s="17">
        <v>144.72</v>
      </c>
      <c r="S200" s="17">
        <v>89.53</v>
      </c>
      <c r="T200" s="17">
        <v>0</v>
      </c>
      <c r="U200" s="17">
        <v>86.3</v>
      </c>
      <c r="V200" s="17">
        <v>150.07</v>
      </c>
      <c r="W200" s="17">
        <v>170.61</v>
      </c>
      <c r="X200" s="17">
        <v>89.68</v>
      </c>
      <c r="Y200" s="18">
        <v>101.99</v>
      </c>
    </row>
    <row r="201" spans="1:25" ht="15.75">
      <c r="A201" s="15">
        <f t="shared" si="4"/>
        <v>43396</v>
      </c>
      <c r="B201" s="16">
        <v>137.49</v>
      </c>
      <c r="C201" s="17">
        <v>110.59</v>
      </c>
      <c r="D201" s="17">
        <v>57.3</v>
      </c>
      <c r="E201" s="17">
        <v>65.46</v>
      </c>
      <c r="F201" s="17">
        <v>44.07</v>
      </c>
      <c r="G201" s="17">
        <v>18.24</v>
      </c>
      <c r="H201" s="17">
        <v>0</v>
      </c>
      <c r="I201" s="17">
        <v>0</v>
      </c>
      <c r="J201" s="17">
        <v>0</v>
      </c>
      <c r="K201" s="17">
        <v>11.64</v>
      </c>
      <c r="L201" s="17">
        <v>18.97</v>
      </c>
      <c r="M201" s="17">
        <v>21.83</v>
      </c>
      <c r="N201" s="17">
        <v>0</v>
      </c>
      <c r="O201" s="17">
        <v>17.38</v>
      </c>
      <c r="P201" s="17">
        <v>77.92</v>
      </c>
      <c r="Q201" s="17">
        <v>70.18</v>
      </c>
      <c r="R201" s="17">
        <v>92.35</v>
      </c>
      <c r="S201" s="17">
        <v>126.88</v>
      </c>
      <c r="T201" s="17">
        <v>9.66</v>
      </c>
      <c r="U201" s="17">
        <v>230.64</v>
      </c>
      <c r="V201" s="17">
        <v>171.17</v>
      </c>
      <c r="W201" s="17">
        <v>111.47</v>
      </c>
      <c r="X201" s="17">
        <v>151.37</v>
      </c>
      <c r="Y201" s="18">
        <v>155.07</v>
      </c>
    </row>
    <row r="202" spans="1:25" ht="15.75">
      <c r="A202" s="15">
        <f t="shared" si="4"/>
        <v>43397</v>
      </c>
      <c r="B202" s="16">
        <v>190.36</v>
      </c>
      <c r="C202" s="17">
        <v>408.84</v>
      </c>
      <c r="D202" s="17">
        <v>74.43</v>
      </c>
      <c r="E202" s="17">
        <v>90.72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4.19</v>
      </c>
      <c r="L202" s="17">
        <v>2.79</v>
      </c>
      <c r="M202" s="17">
        <v>31.25</v>
      </c>
      <c r="N202" s="17">
        <v>40.82</v>
      </c>
      <c r="O202" s="17">
        <v>23.27</v>
      </c>
      <c r="P202" s="17">
        <v>74.68</v>
      </c>
      <c r="Q202" s="17">
        <v>54.64</v>
      </c>
      <c r="R202" s="17">
        <v>59.07</v>
      </c>
      <c r="S202" s="17">
        <v>0</v>
      </c>
      <c r="T202" s="17">
        <v>23.46</v>
      </c>
      <c r="U202" s="17">
        <v>147.25</v>
      </c>
      <c r="V202" s="17">
        <v>98.7</v>
      </c>
      <c r="W202" s="17">
        <v>277.85</v>
      </c>
      <c r="X202" s="17">
        <v>233.32</v>
      </c>
      <c r="Y202" s="18">
        <v>191.47</v>
      </c>
    </row>
    <row r="203" spans="1:25" ht="15.75">
      <c r="A203" s="15">
        <f t="shared" si="4"/>
        <v>43398</v>
      </c>
      <c r="B203" s="16">
        <v>415.8</v>
      </c>
      <c r="C203" s="17">
        <v>219.69</v>
      </c>
      <c r="D203" s="17">
        <v>89.89</v>
      </c>
      <c r="E203" s="17">
        <v>143.25</v>
      </c>
      <c r="F203" s="17">
        <v>27.05</v>
      </c>
      <c r="G203" s="17">
        <v>35.1</v>
      </c>
      <c r="H203" s="17">
        <v>0</v>
      </c>
      <c r="I203" s="17">
        <v>0</v>
      </c>
      <c r="J203" s="17">
        <v>0</v>
      </c>
      <c r="K203" s="17">
        <v>43.05</v>
      </c>
      <c r="L203" s="17">
        <v>23.31</v>
      </c>
      <c r="M203" s="17">
        <v>34.86</v>
      </c>
      <c r="N203" s="17">
        <v>36.55</v>
      </c>
      <c r="O203" s="17">
        <v>63.24</v>
      </c>
      <c r="P203" s="17">
        <v>145.59</v>
      </c>
      <c r="Q203" s="17">
        <v>132.5</v>
      </c>
      <c r="R203" s="17">
        <v>0.26</v>
      </c>
      <c r="S203" s="17">
        <v>0</v>
      </c>
      <c r="T203" s="17">
        <v>65.83</v>
      </c>
      <c r="U203" s="17">
        <v>244.41</v>
      </c>
      <c r="V203" s="17">
        <v>106.12</v>
      </c>
      <c r="W203" s="17">
        <v>202.12</v>
      </c>
      <c r="X203" s="17">
        <v>223.94</v>
      </c>
      <c r="Y203" s="18">
        <v>191.06</v>
      </c>
    </row>
    <row r="204" spans="1:25" ht="15.75">
      <c r="A204" s="15">
        <f t="shared" si="4"/>
        <v>43399</v>
      </c>
      <c r="B204" s="16">
        <v>147.83</v>
      </c>
      <c r="C204" s="17">
        <v>113.09</v>
      </c>
      <c r="D204" s="17">
        <v>90.09</v>
      </c>
      <c r="E204" s="17">
        <v>47.29</v>
      </c>
      <c r="F204" s="17">
        <v>14.44</v>
      </c>
      <c r="G204" s="17">
        <v>0</v>
      </c>
      <c r="H204" s="17">
        <v>0</v>
      </c>
      <c r="I204" s="17">
        <v>0</v>
      </c>
      <c r="J204" s="17">
        <v>0.31</v>
      </c>
      <c r="K204" s="17">
        <v>15.51</v>
      </c>
      <c r="L204" s="17">
        <v>0</v>
      </c>
      <c r="M204" s="17">
        <v>0.03</v>
      </c>
      <c r="N204" s="17">
        <v>0</v>
      </c>
      <c r="O204" s="17">
        <v>4.11</v>
      </c>
      <c r="P204" s="17">
        <v>37.47</v>
      </c>
      <c r="Q204" s="17">
        <v>38.1</v>
      </c>
      <c r="R204" s="17">
        <v>82.84</v>
      </c>
      <c r="S204" s="17">
        <v>62.7</v>
      </c>
      <c r="T204" s="17">
        <v>84.92</v>
      </c>
      <c r="U204" s="17">
        <v>35.16</v>
      </c>
      <c r="V204" s="17">
        <v>84.27</v>
      </c>
      <c r="W204" s="17">
        <v>104.69</v>
      </c>
      <c r="X204" s="17">
        <v>129.77</v>
      </c>
      <c r="Y204" s="18">
        <v>321.81</v>
      </c>
    </row>
    <row r="205" spans="1:25" ht="15.75">
      <c r="A205" s="15">
        <f t="shared" si="4"/>
        <v>43400</v>
      </c>
      <c r="B205" s="16">
        <v>69.52</v>
      </c>
      <c r="C205" s="17">
        <v>68.63</v>
      </c>
      <c r="D205" s="17">
        <v>9.11</v>
      </c>
      <c r="E205" s="17">
        <v>81.3</v>
      </c>
      <c r="F205" s="17">
        <v>54.76</v>
      </c>
      <c r="G205" s="17">
        <v>25.67</v>
      </c>
      <c r="H205" s="17">
        <v>2.92</v>
      </c>
      <c r="I205" s="17">
        <v>6.09</v>
      </c>
      <c r="J205" s="17">
        <v>15.25</v>
      </c>
      <c r="K205" s="17">
        <v>88.97</v>
      </c>
      <c r="L205" s="17">
        <v>96.26</v>
      </c>
      <c r="M205" s="17">
        <v>108.63</v>
      </c>
      <c r="N205" s="17">
        <v>201.99</v>
      </c>
      <c r="O205" s="17">
        <v>200.43</v>
      </c>
      <c r="P205" s="17">
        <v>180.93</v>
      </c>
      <c r="Q205" s="17">
        <v>157.93</v>
      </c>
      <c r="R205" s="17">
        <v>144.7</v>
      </c>
      <c r="S205" s="17">
        <v>205.04</v>
      </c>
      <c r="T205" s="17">
        <v>190.42</v>
      </c>
      <c r="U205" s="17">
        <v>195.81</v>
      </c>
      <c r="V205" s="17">
        <v>192.32</v>
      </c>
      <c r="W205" s="17">
        <v>209.54</v>
      </c>
      <c r="X205" s="17">
        <v>153.87</v>
      </c>
      <c r="Y205" s="18">
        <v>191.53</v>
      </c>
    </row>
    <row r="206" spans="1:25" ht="15.75">
      <c r="A206" s="15">
        <f t="shared" si="4"/>
        <v>43401</v>
      </c>
      <c r="B206" s="16">
        <v>91.3</v>
      </c>
      <c r="C206" s="17">
        <v>105.38</v>
      </c>
      <c r="D206" s="17">
        <v>34.48</v>
      </c>
      <c r="E206" s="17">
        <v>67.09</v>
      </c>
      <c r="F206" s="17">
        <v>78.88</v>
      </c>
      <c r="G206" s="17">
        <v>48.18</v>
      </c>
      <c r="H206" s="17">
        <v>42.29</v>
      </c>
      <c r="I206" s="17">
        <v>25.51</v>
      </c>
      <c r="J206" s="17">
        <v>0</v>
      </c>
      <c r="K206" s="17">
        <v>38.67</v>
      </c>
      <c r="L206" s="17">
        <v>86.31</v>
      </c>
      <c r="M206" s="17">
        <v>121.34</v>
      </c>
      <c r="N206" s="17">
        <v>176.04</v>
      </c>
      <c r="O206" s="17">
        <v>184.96</v>
      </c>
      <c r="P206" s="17">
        <v>182.32</v>
      </c>
      <c r="Q206" s="17">
        <v>186.43</v>
      </c>
      <c r="R206" s="17">
        <v>167.42</v>
      </c>
      <c r="S206" s="17">
        <v>173.92</v>
      </c>
      <c r="T206" s="17">
        <v>190.87</v>
      </c>
      <c r="U206" s="17">
        <v>179.35</v>
      </c>
      <c r="V206" s="17">
        <v>215.97</v>
      </c>
      <c r="W206" s="17">
        <v>232.34</v>
      </c>
      <c r="X206" s="17">
        <v>297.3</v>
      </c>
      <c r="Y206" s="18">
        <v>192.13</v>
      </c>
    </row>
    <row r="207" spans="1:25" ht="15.75">
      <c r="A207" s="15">
        <f t="shared" si="4"/>
        <v>43402</v>
      </c>
      <c r="B207" s="16">
        <v>177.17</v>
      </c>
      <c r="C207" s="17">
        <v>226.31</v>
      </c>
      <c r="D207" s="17">
        <v>59.38</v>
      </c>
      <c r="E207" s="17">
        <v>597.11</v>
      </c>
      <c r="F207" s="17">
        <v>63.91</v>
      </c>
      <c r="G207" s="17">
        <v>153.57</v>
      </c>
      <c r="H207" s="17">
        <v>1.25</v>
      </c>
      <c r="I207" s="17">
        <v>174.48</v>
      </c>
      <c r="J207" s="17">
        <v>50.54</v>
      </c>
      <c r="K207" s="17">
        <v>318.89</v>
      </c>
      <c r="L207" s="17">
        <v>135.02</v>
      </c>
      <c r="M207" s="17">
        <v>232.64</v>
      </c>
      <c r="N207" s="17">
        <v>295.02</v>
      </c>
      <c r="O207" s="17">
        <v>297.08</v>
      </c>
      <c r="P207" s="17">
        <v>262.16</v>
      </c>
      <c r="Q207" s="17">
        <v>226.87</v>
      </c>
      <c r="R207" s="17">
        <v>198.79</v>
      </c>
      <c r="S207" s="17">
        <v>184.23</v>
      </c>
      <c r="T207" s="17">
        <v>116.64</v>
      </c>
      <c r="U207" s="17">
        <v>133.01</v>
      </c>
      <c r="V207" s="17">
        <v>200.05</v>
      </c>
      <c r="W207" s="17">
        <v>343.74</v>
      </c>
      <c r="X207" s="17">
        <v>289.27</v>
      </c>
      <c r="Y207" s="18">
        <v>237.78</v>
      </c>
    </row>
    <row r="208" spans="1:25" ht="15.75">
      <c r="A208" s="15">
        <f t="shared" si="4"/>
        <v>43403</v>
      </c>
      <c r="B208" s="16">
        <v>125.44</v>
      </c>
      <c r="C208" s="17">
        <v>143.77</v>
      </c>
      <c r="D208" s="17">
        <v>23.08</v>
      </c>
      <c r="E208" s="17">
        <v>35.77</v>
      </c>
      <c r="F208" s="17">
        <v>11.29</v>
      </c>
      <c r="G208" s="17">
        <v>0</v>
      </c>
      <c r="H208" s="17">
        <v>0</v>
      </c>
      <c r="I208" s="17">
        <v>0.78</v>
      </c>
      <c r="J208" s="17">
        <v>0</v>
      </c>
      <c r="K208" s="17">
        <v>0</v>
      </c>
      <c r="L208" s="17">
        <v>14.63</v>
      </c>
      <c r="M208" s="17">
        <v>2.23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367.11</v>
      </c>
      <c r="Y208" s="18">
        <v>26.08</v>
      </c>
    </row>
    <row r="209" spans="1:25" ht="16.5" thickBot="1">
      <c r="A209" s="19">
        <f t="shared" si="4"/>
        <v>43404</v>
      </c>
      <c r="B209" s="20">
        <v>23.7</v>
      </c>
      <c r="C209" s="21">
        <v>44.93</v>
      </c>
      <c r="D209" s="21">
        <v>48.79</v>
      </c>
      <c r="E209" s="21">
        <v>95.66</v>
      </c>
      <c r="F209" s="21">
        <v>56.72</v>
      </c>
      <c r="G209" s="21">
        <v>45.68</v>
      </c>
      <c r="H209" s="21">
        <v>0</v>
      </c>
      <c r="I209" s="21">
        <v>0</v>
      </c>
      <c r="J209" s="21">
        <v>62.8</v>
      </c>
      <c r="K209" s="21">
        <v>113.41</v>
      </c>
      <c r="L209" s="21">
        <v>103</v>
      </c>
      <c r="M209" s="21">
        <v>135.84</v>
      </c>
      <c r="N209" s="21">
        <v>148.12</v>
      </c>
      <c r="O209" s="21">
        <v>137.57</v>
      </c>
      <c r="P209" s="21">
        <v>141.58</v>
      </c>
      <c r="Q209" s="21">
        <v>80.85</v>
      </c>
      <c r="R209" s="21">
        <v>48.24</v>
      </c>
      <c r="S209" s="21">
        <v>55.78</v>
      </c>
      <c r="T209" s="21">
        <v>52.77</v>
      </c>
      <c r="U209" s="21">
        <v>167.35</v>
      </c>
      <c r="V209" s="21">
        <v>182.14</v>
      </c>
      <c r="W209" s="21">
        <v>221.54</v>
      </c>
      <c r="X209" s="21">
        <v>175.4</v>
      </c>
      <c r="Y209" s="22">
        <v>170.55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75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7"/>
      <c r="Q212" s="78" t="s">
        <v>35</v>
      </c>
      <c r="R212" s="79"/>
      <c r="U212" s="3"/>
      <c r="V212" s="3"/>
    </row>
    <row r="213" spans="1:26" s="29" customFormat="1" ht="25.5" customHeight="1">
      <c r="A213" s="80" t="s">
        <v>36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91">
        <v>3.44</v>
      </c>
      <c r="R213" s="92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5" t="s">
        <v>37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7"/>
      <c r="Q214" s="88">
        <v>505.64</v>
      </c>
      <c r="R214" s="89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60">
        <v>682458.86</v>
      </c>
      <c r="R217" s="60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43374</v>
      </c>
      <c r="B9" s="11">
        <v>989.6</v>
      </c>
      <c r="C9" s="12">
        <v>975.59</v>
      </c>
      <c r="D9" s="12">
        <v>920.8</v>
      </c>
      <c r="E9" s="12">
        <v>912.32</v>
      </c>
      <c r="F9" s="12">
        <v>950.93</v>
      </c>
      <c r="G9" s="12">
        <v>973.36</v>
      </c>
      <c r="H9" s="12">
        <v>1045.25</v>
      </c>
      <c r="I9" s="12">
        <v>1141.68</v>
      </c>
      <c r="J9" s="12">
        <v>1191.06</v>
      </c>
      <c r="K9" s="12">
        <v>1194.64</v>
      </c>
      <c r="L9" s="12">
        <v>1191.11</v>
      </c>
      <c r="M9" s="12">
        <v>1183.81</v>
      </c>
      <c r="N9" s="12">
        <v>1177.71</v>
      </c>
      <c r="O9" s="12">
        <v>1184.1</v>
      </c>
      <c r="P9" s="12">
        <v>1171.8</v>
      </c>
      <c r="Q9" s="12">
        <v>1156.88</v>
      </c>
      <c r="R9" s="12">
        <v>1165.96</v>
      </c>
      <c r="S9" s="12">
        <v>1180.53</v>
      </c>
      <c r="T9" s="12">
        <v>1191.55</v>
      </c>
      <c r="U9" s="12">
        <v>1195.44</v>
      </c>
      <c r="V9" s="12">
        <v>1192.11</v>
      </c>
      <c r="W9" s="12">
        <v>1174.8</v>
      </c>
      <c r="X9" s="12">
        <v>1152.75</v>
      </c>
      <c r="Y9" s="13">
        <v>1106.55</v>
      </c>
      <c r="Z9" s="14"/>
    </row>
    <row r="10" spans="1:25" ht="15.75">
      <c r="A10" s="15">
        <v>43375</v>
      </c>
      <c r="B10" s="16">
        <v>990.42</v>
      </c>
      <c r="C10" s="17">
        <v>957.29</v>
      </c>
      <c r="D10" s="17">
        <v>888.12</v>
      </c>
      <c r="E10" s="17">
        <v>900.11</v>
      </c>
      <c r="F10" s="17">
        <v>923.69</v>
      </c>
      <c r="G10" s="17">
        <v>958.25</v>
      </c>
      <c r="H10" s="17">
        <v>1046.03</v>
      </c>
      <c r="I10" s="17">
        <v>1150.2</v>
      </c>
      <c r="J10" s="17">
        <v>1165.7</v>
      </c>
      <c r="K10" s="17">
        <v>1202.75</v>
      </c>
      <c r="L10" s="17">
        <v>1176.43</v>
      </c>
      <c r="M10" s="17">
        <v>1165.05</v>
      </c>
      <c r="N10" s="17">
        <v>1154.02</v>
      </c>
      <c r="O10" s="17">
        <v>1161.55</v>
      </c>
      <c r="P10" s="17">
        <v>1156.36</v>
      </c>
      <c r="Q10" s="17">
        <v>1150.73</v>
      </c>
      <c r="R10" s="17">
        <v>1155.36</v>
      </c>
      <c r="S10" s="17">
        <v>1173.48</v>
      </c>
      <c r="T10" s="17">
        <v>1199.33</v>
      </c>
      <c r="U10" s="17">
        <v>1201.82</v>
      </c>
      <c r="V10" s="17">
        <v>1264.98</v>
      </c>
      <c r="W10" s="17">
        <v>1197.8</v>
      </c>
      <c r="X10" s="17">
        <v>1172.23</v>
      </c>
      <c r="Y10" s="18">
        <v>1132.19</v>
      </c>
    </row>
    <row r="11" spans="1:25" ht="15.75">
      <c r="A11" s="15">
        <v>43376</v>
      </c>
      <c r="B11" s="16">
        <v>1042.43</v>
      </c>
      <c r="C11" s="17">
        <v>1011.98</v>
      </c>
      <c r="D11" s="17">
        <v>945.33</v>
      </c>
      <c r="E11" s="17">
        <v>950.34</v>
      </c>
      <c r="F11" s="17">
        <v>948.61</v>
      </c>
      <c r="G11" s="17">
        <v>968.32</v>
      </c>
      <c r="H11" s="17">
        <v>1046.3</v>
      </c>
      <c r="I11" s="17">
        <v>1147.11</v>
      </c>
      <c r="J11" s="17">
        <v>1180.83</v>
      </c>
      <c r="K11" s="17">
        <v>1184.43</v>
      </c>
      <c r="L11" s="17">
        <v>1181.1</v>
      </c>
      <c r="M11" s="17">
        <v>1179.76</v>
      </c>
      <c r="N11" s="17">
        <v>1165.09</v>
      </c>
      <c r="O11" s="17">
        <v>1178.26</v>
      </c>
      <c r="P11" s="17">
        <v>1174.83</v>
      </c>
      <c r="Q11" s="17">
        <v>1161.42</v>
      </c>
      <c r="R11" s="17">
        <v>1167.32</v>
      </c>
      <c r="S11" s="17">
        <v>1177.75</v>
      </c>
      <c r="T11" s="17">
        <v>1182.77</v>
      </c>
      <c r="U11" s="17">
        <v>1221.93</v>
      </c>
      <c r="V11" s="17">
        <v>1181.51</v>
      </c>
      <c r="W11" s="17">
        <v>1175.98</v>
      </c>
      <c r="X11" s="17">
        <v>1130.73</v>
      </c>
      <c r="Y11" s="18">
        <v>1076.96</v>
      </c>
    </row>
    <row r="12" spans="1:25" ht="15.75">
      <c r="A12" s="15">
        <v>43377</v>
      </c>
      <c r="B12" s="16">
        <v>1015.32</v>
      </c>
      <c r="C12" s="17">
        <v>1013.1</v>
      </c>
      <c r="D12" s="17">
        <v>959.12</v>
      </c>
      <c r="E12" s="17">
        <v>975.25</v>
      </c>
      <c r="F12" s="17">
        <v>967.25</v>
      </c>
      <c r="G12" s="17">
        <v>975.15</v>
      </c>
      <c r="H12" s="17">
        <v>994.61</v>
      </c>
      <c r="I12" s="17">
        <v>1067.38</v>
      </c>
      <c r="J12" s="17">
        <v>1102.83</v>
      </c>
      <c r="K12" s="17">
        <v>1076.35</v>
      </c>
      <c r="L12" s="17">
        <v>1034.2</v>
      </c>
      <c r="M12" s="17">
        <v>993.15</v>
      </c>
      <c r="N12" s="17">
        <v>954.31</v>
      </c>
      <c r="O12" s="17">
        <v>962.15</v>
      </c>
      <c r="P12" s="17">
        <v>957.96</v>
      </c>
      <c r="Q12" s="17">
        <v>952.46</v>
      </c>
      <c r="R12" s="17">
        <v>960.1</v>
      </c>
      <c r="S12" s="17">
        <v>942.62</v>
      </c>
      <c r="T12" s="17">
        <v>990.3</v>
      </c>
      <c r="U12" s="17">
        <v>1010.46</v>
      </c>
      <c r="V12" s="17">
        <v>991</v>
      </c>
      <c r="W12" s="17">
        <v>986.8</v>
      </c>
      <c r="X12" s="17">
        <v>1001.34</v>
      </c>
      <c r="Y12" s="18">
        <v>941.89</v>
      </c>
    </row>
    <row r="13" spans="1:25" ht="15.75">
      <c r="A13" s="15">
        <v>43378</v>
      </c>
      <c r="B13" s="16">
        <v>893.69</v>
      </c>
      <c r="C13" s="17">
        <v>881.16</v>
      </c>
      <c r="D13" s="17">
        <v>997.04</v>
      </c>
      <c r="E13" s="17">
        <v>1004.73</v>
      </c>
      <c r="F13" s="17">
        <v>1028.01</v>
      </c>
      <c r="G13" s="17">
        <v>1032.03</v>
      </c>
      <c r="H13" s="17">
        <v>1054.71</v>
      </c>
      <c r="I13" s="17">
        <v>1064.6</v>
      </c>
      <c r="J13" s="17">
        <v>1159.12</v>
      </c>
      <c r="K13" s="17">
        <v>1127.12</v>
      </c>
      <c r="L13" s="17">
        <v>1053.76</v>
      </c>
      <c r="M13" s="17">
        <v>1044.13</v>
      </c>
      <c r="N13" s="17">
        <v>1040.3</v>
      </c>
      <c r="O13" s="17">
        <v>1038.44</v>
      </c>
      <c r="P13" s="17">
        <v>993.73</v>
      </c>
      <c r="Q13" s="17">
        <v>959.41</v>
      </c>
      <c r="R13" s="17">
        <v>966.14</v>
      </c>
      <c r="S13" s="17">
        <v>983.21</v>
      </c>
      <c r="T13" s="17">
        <v>1040.11</v>
      </c>
      <c r="U13" s="17">
        <v>1087.21</v>
      </c>
      <c r="V13" s="17">
        <v>1149.59</v>
      </c>
      <c r="W13" s="17">
        <v>1127.87</v>
      </c>
      <c r="X13" s="17">
        <v>1044.11</v>
      </c>
      <c r="Y13" s="18">
        <v>1022.22</v>
      </c>
    </row>
    <row r="14" spans="1:25" ht="15.75">
      <c r="A14" s="15">
        <v>43379</v>
      </c>
      <c r="B14" s="16">
        <v>1002.13</v>
      </c>
      <c r="C14" s="17">
        <v>1009.85</v>
      </c>
      <c r="D14" s="17">
        <v>1051.93</v>
      </c>
      <c r="E14" s="17">
        <v>1021.53</v>
      </c>
      <c r="F14" s="17">
        <v>994.18</v>
      </c>
      <c r="G14" s="17">
        <v>986.76</v>
      </c>
      <c r="H14" s="17">
        <v>1006.82</v>
      </c>
      <c r="I14" s="17">
        <v>1038.09</v>
      </c>
      <c r="J14" s="17">
        <v>1086.12</v>
      </c>
      <c r="K14" s="17">
        <v>1171.39</v>
      </c>
      <c r="L14" s="17">
        <v>1288.83</v>
      </c>
      <c r="M14" s="17">
        <v>1296.49</v>
      </c>
      <c r="N14" s="17">
        <v>1291.83</v>
      </c>
      <c r="O14" s="17">
        <v>1293.83</v>
      </c>
      <c r="P14" s="17">
        <v>1279.23</v>
      </c>
      <c r="Q14" s="17">
        <v>1278.22</v>
      </c>
      <c r="R14" s="17">
        <v>1278.74</v>
      </c>
      <c r="S14" s="17">
        <v>1289.54</v>
      </c>
      <c r="T14" s="17">
        <v>1307</v>
      </c>
      <c r="U14" s="17">
        <v>1313.46</v>
      </c>
      <c r="V14" s="17">
        <v>1319.12</v>
      </c>
      <c r="W14" s="17">
        <v>1275.7</v>
      </c>
      <c r="X14" s="17">
        <v>1163.86</v>
      </c>
      <c r="Y14" s="18">
        <v>1111.13</v>
      </c>
    </row>
    <row r="15" spans="1:25" ht="15.75">
      <c r="A15" s="15">
        <v>43380</v>
      </c>
      <c r="B15" s="16">
        <v>1053.86</v>
      </c>
      <c r="C15" s="17">
        <v>1039.78</v>
      </c>
      <c r="D15" s="17">
        <v>1047.66</v>
      </c>
      <c r="E15" s="17">
        <v>980.77</v>
      </c>
      <c r="F15" s="17">
        <v>955.58</v>
      </c>
      <c r="G15" s="17">
        <v>950.18</v>
      </c>
      <c r="H15" s="17">
        <v>964.76</v>
      </c>
      <c r="I15" s="17">
        <v>998.42</v>
      </c>
      <c r="J15" s="17">
        <v>1089.05</v>
      </c>
      <c r="K15" s="17">
        <v>1142.88</v>
      </c>
      <c r="L15" s="17">
        <v>1255.96</v>
      </c>
      <c r="M15" s="17">
        <v>1314.16</v>
      </c>
      <c r="N15" s="17">
        <v>1324.11</v>
      </c>
      <c r="O15" s="17">
        <v>1325.48</v>
      </c>
      <c r="P15" s="17">
        <v>1326.15</v>
      </c>
      <c r="Q15" s="17">
        <v>1323.63</v>
      </c>
      <c r="R15" s="17">
        <v>1334.2</v>
      </c>
      <c r="S15" s="17">
        <v>1359.68</v>
      </c>
      <c r="T15" s="17">
        <v>1381.48</v>
      </c>
      <c r="U15" s="17">
        <v>1393.96</v>
      </c>
      <c r="V15" s="17">
        <v>1437.28</v>
      </c>
      <c r="W15" s="17">
        <v>1346.01</v>
      </c>
      <c r="X15" s="17">
        <v>1203.22</v>
      </c>
      <c r="Y15" s="18">
        <v>1094.51</v>
      </c>
    </row>
    <row r="16" spans="1:25" ht="15.75">
      <c r="A16" s="15">
        <v>43381</v>
      </c>
      <c r="B16" s="16">
        <v>1042.75</v>
      </c>
      <c r="C16" s="17">
        <v>1019.1</v>
      </c>
      <c r="D16" s="17">
        <v>928.37</v>
      </c>
      <c r="E16" s="17">
        <v>919.02</v>
      </c>
      <c r="F16" s="17">
        <v>926.19</v>
      </c>
      <c r="G16" s="17">
        <v>955.18</v>
      </c>
      <c r="H16" s="17">
        <v>1027.82</v>
      </c>
      <c r="I16" s="17">
        <v>1135.61</v>
      </c>
      <c r="J16" s="17">
        <v>1192.69</v>
      </c>
      <c r="K16" s="17">
        <v>1303.78</v>
      </c>
      <c r="L16" s="17">
        <v>1323.6</v>
      </c>
      <c r="M16" s="17">
        <v>1313.99</v>
      </c>
      <c r="N16" s="17">
        <v>1303.44</v>
      </c>
      <c r="O16" s="17">
        <v>1308.77</v>
      </c>
      <c r="P16" s="17">
        <v>1306.03</v>
      </c>
      <c r="Q16" s="17">
        <v>1303.31</v>
      </c>
      <c r="R16" s="17">
        <v>1304.73</v>
      </c>
      <c r="S16" s="17">
        <v>1307.57</v>
      </c>
      <c r="T16" s="17">
        <v>1328.83</v>
      </c>
      <c r="U16" s="17">
        <v>1326.89</v>
      </c>
      <c r="V16" s="17">
        <v>1310.68</v>
      </c>
      <c r="W16" s="17">
        <v>1298.86</v>
      </c>
      <c r="X16" s="17">
        <v>1164.25</v>
      </c>
      <c r="Y16" s="18">
        <v>1090.84</v>
      </c>
    </row>
    <row r="17" spans="1:25" ht="15.75">
      <c r="A17" s="15">
        <v>43382</v>
      </c>
      <c r="B17" s="16">
        <v>1062.46</v>
      </c>
      <c r="C17" s="17">
        <v>1033.54</v>
      </c>
      <c r="D17" s="17">
        <v>955.34</v>
      </c>
      <c r="E17" s="17">
        <v>952.26</v>
      </c>
      <c r="F17" s="17">
        <v>943.67</v>
      </c>
      <c r="G17" s="17">
        <v>960.87</v>
      </c>
      <c r="H17" s="17">
        <v>1016.66</v>
      </c>
      <c r="I17" s="17">
        <v>1114.91</v>
      </c>
      <c r="J17" s="17">
        <v>1194.87</v>
      </c>
      <c r="K17" s="17">
        <v>1280.67</v>
      </c>
      <c r="L17" s="17">
        <v>1300.55</v>
      </c>
      <c r="M17" s="17">
        <v>1307.16</v>
      </c>
      <c r="N17" s="17">
        <v>1225.08</v>
      </c>
      <c r="O17" s="17">
        <v>1225.41</v>
      </c>
      <c r="P17" s="17">
        <v>1220.24</v>
      </c>
      <c r="Q17" s="17">
        <v>1215.24</v>
      </c>
      <c r="R17" s="17">
        <v>1207.56</v>
      </c>
      <c r="S17" s="17">
        <v>1206.38</v>
      </c>
      <c r="T17" s="17">
        <v>1219.2</v>
      </c>
      <c r="U17" s="17">
        <v>1281.7</v>
      </c>
      <c r="V17" s="17">
        <v>1226.03</v>
      </c>
      <c r="W17" s="17">
        <v>1185.7</v>
      </c>
      <c r="X17" s="17">
        <v>1134.67</v>
      </c>
      <c r="Y17" s="18">
        <v>1079.97</v>
      </c>
    </row>
    <row r="18" spans="1:25" ht="15.75">
      <c r="A18" s="15">
        <v>43383</v>
      </c>
      <c r="B18" s="16">
        <v>1019.23</v>
      </c>
      <c r="C18" s="17">
        <v>989.98</v>
      </c>
      <c r="D18" s="17">
        <v>975.17</v>
      </c>
      <c r="E18" s="17">
        <v>953.2</v>
      </c>
      <c r="F18" s="17">
        <v>954.77</v>
      </c>
      <c r="G18" s="17">
        <v>974.42</v>
      </c>
      <c r="H18" s="17">
        <v>1009.49</v>
      </c>
      <c r="I18" s="17">
        <v>1089.77</v>
      </c>
      <c r="J18" s="17">
        <v>1174.88</v>
      </c>
      <c r="K18" s="17">
        <v>1204.73</v>
      </c>
      <c r="L18" s="17">
        <v>1196.55</v>
      </c>
      <c r="M18" s="17">
        <v>1190.15</v>
      </c>
      <c r="N18" s="17">
        <v>1171.8</v>
      </c>
      <c r="O18" s="17">
        <v>1186.13</v>
      </c>
      <c r="P18" s="17">
        <v>1187.74</v>
      </c>
      <c r="Q18" s="17">
        <v>1183.38</v>
      </c>
      <c r="R18" s="17">
        <v>1179.66</v>
      </c>
      <c r="S18" s="17">
        <v>1190.8</v>
      </c>
      <c r="T18" s="17">
        <v>1199.63</v>
      </c>
      <c r="U18" s="17">
        <v>1213.09</v>
      </c>
      <c r="V18" s="17">
        <v>1194.61</v>
      </c>
      <c r="W18" s="17">
        <v>1139.29</v>
      </c>
      <c r="X18" s="17">
        <v>1087.81</v>
      </c>
      <c r="Y18" s="18">
        <v>1033.3</v>
      </c>
    </row>
    <row r="19" spans="1:25" ht="15.75">
      <c r="A19" s="15">
        <v>43384</v>
      </c>
      <c r="B19" s="16">
        <v>1013.91</v>
      </c>
      <c r="C19" s="17">
        <v>965.84</v>
      </c>
      <c r="D19" s="17">
        <v>973</v>
      </c>
      <c r="E19" s="17">
        <v>947.85</v>
      </c>
      <c r="F19" s="17">
        <v>950.07</v>
      </c>
      <c r="G19" s="17">
        <v>970.52</v>
      </c>
      <c r="H19" s="17">
        <v>1017.8</v>
      </c>
      <c r="I19" s="17">
        <v>1096.34</v>
      </c>
      <c r="J19" s="17">
        <v>1162.17</v>
      </c>
      <c r="K19" s="17">
        <v>1182.65</v>
      </c>
      <c r="L19" s="17">
        <v>1188.64</v>
      </c>
      <c r="M19" s="17">
        <v>1189.79</v>
      </c>
      <c r="N19" s="17">
        <v>1184.91</v>
      </c>
      <c r="O19" s="17">
        <v>1188.81</v>
      </c>
      <c r="P19" s="17">
        <v>1181.1</v>
      </c>
      <c r="Q19" s="17">
        <v>1170.67</v>
      </c>
      <c r="R19" s="17">
        <v>1168.66</v>
      </c>
      <c r="S19" s="17">
        <v>1175.95</v>
      </c>
      <c r="T19" s="17">
        <v>1190.11</v>
      </c>
      <c r="U19" s="17">
        <v>1191.85</v>
      </c>
      <c r="V19" s="17">
        <v>1183.25</v>
      </c>
      <c r="W19" s="17">
        <v>1153</v>
      </c>
      <c r="X19" s="17">
        <v>1128.67</v>
      </c>
      <c r="Y19" s="18">
        <v>1106.41</v>
      </c>
    </row>
    <row r="20" spans="1:25" ht="15.75">
      <c r="A20" s="15">
        <v>43385</v>
      </c>
      <c r="B20" s="16">
        <v>1020.32</v>
      </c>
      <c r="C20" s="17">
        <v>1018.71</v>
      </c>
      <c r="D20" s="17">
        <v>1018.51</v>
      </c>
      <c r="E20" s="17">
        <v>978.29</v>
      </c>
      <c r="F20" s="17">
        <v>952.53</v>
      </c>
      <c r="G20" s="17">
        <v>994.57</v>
      </c>
      <c r="H20" s="17">
        <v>1069.75</v>
      </c>
      <c r="I20" s="17">
        <v>1141.11</v>
      </c>
      <c r="J20" s="17">
        <v>1174.5</v>
      </c>
      <c r="K20" s="17">
        <v>1183.05</v>
      </c>
      <c r="L20" s="17">
        <v>1168.01</v>
      </c>
      <c r="M20" s="17">
        <v>1160.28</v>
      </c>
      <c r="N20" s="17">
        <v>1155.81</v>
      </c>
      <c r="O20" s="17">
        <v>1159.91</v>
      </c>
      <c r="P20" s="17">
        <v>1154.06</v>
      </c>
      <c r="Q20" s="17">
        <v>1145.23</v>
      </c>
      <c r="R20" s="17">
        <v>1156.42</v>
      </c>
      <c r="S20" s="17">
        <v>1158.85</v>
      </c>
      <c r="T20" s="17">
        <v>1166.56</v>
      </c>
      <c r="U20" s="17">
        <v>1183.34</v>
      </c>
      <c r="V20" s="17">
        <v>1146.45</v>
      </c>
      <c r="W20" s="17">
        <v>1138.69</v>
      </c>
      <c r="X20" s="17">
        <v>1099.97</v>
      </c>
      <c r="Y20" s="18">
        <v>1100.79</v>
      </c>
    </row>
    <row r="21" spans="1:25" ht="15.75">
      <c r="A21" s="15">
        <v>43386</v>
      </c>
      <c r="B21" s="16">
        <v>1058.69</v>
      </c>
      <c r="C21" s="17">
        <v>1031.43</v>
      </c>
      <c r="D21" s="17">
        <v>1078.92</v>
      </c>
      <c r="E21" s="17">
        <v>1038.58</v>
      </c>
      <c r="F21" s="17">
        <v>1019.66</v>
      </c>
      <c r="G21" s="17">
        <v>1024.11</v>
      </c>
      <c r="H21" s="17">
        <v>1049.67</v>
      </c>
      <c r="I21" s="17">
        <v>1065.18</v>
      </c>
      <c r="J21" s="17">
        <v>1100.32</v>
      </c>
      <c r="K21" s="17">
        <v>1124.39</v>
      </c>
      <c r="L21" s="17">
        <v>1214.83</v>
      </c>
      <c r="M21" s="17">
        <v>1213.3</v>
      </c>
      <c r="N21" s="17">
        <v>1212.33</v>
      </c>
      <c r="O21" s="17">
        <v>1212.87</v>
      </c>
      <c r="P21" s="17">
        <v>1212.6</v>
      </c>
      <c r="Q21" s="17">
        <v>1212.24</v>
      </c>
      <c r="R21" s="17">
        <v>1213.9</v>
      </c>
      <c r="S21" s="17">
        <v>1227.92</v>
      </c>
      <c r="T21" s="17">
        <v>1249.49</v>
      </c>
      <c r="U21" s="17">
        <v>1248.79</v>
      </c>
      <c r="V21" s="17">
        <v>1233.6</v>
      </c>
      <c r="W21" s="17">
        <v>1212.24</v>
      </c>
      <c r="X21" s="17">
        <v>1215.32</v>
      </c>
      <c r="Y21" s="18">
        <v>1174.61</v>
      </c>
    </row>
    <row r="22" spans="1:25" ht="15.75">
      <c r="A22" s="15">
        <v>43387</v>
      </c>
      <c r="B22" s="16">
        <v>1141.84</v>
      </c>
      <c r="C22" s="17">
        <v>1116.9</v>
      </c>
      <c r="D22" s="17">
        <v>1040.76</v>
      </c>
      <c r="E22" s="17">
        <v>1001.73</v>
      </c>
      <c r="F22" s="17">
        <v>963.54</v>
      </c>
      <c r="G22" s="17">
        <v>943.04</v>
      </c>
      <c r="H22" s="17">
        <v>982.81</v>
      </c>
      <c r="I22" s="17">
        <v>1031.64</v>
      </c>
      <c r="J22" s="17">
        <v>1069.47</v>
      </c>
      <c r="K22" s="17">
        <v>1087.55</v>
      </c>
      <c r="L22" s="17">
        <v>1126.92</v>
      </c>
      <c r="M22" s="17">
        <v>1237.39</v>
      </c>
      <c r="N22" s="17">
        <v>1248.04</v>
      </c>
      <c r="O22" s="17">
        <v>1246.96</v>
      </c>
      <c r="P22" s="17">
        <v>1234.46</v>
      </c>
      <c r="Q22" s="17">
        <v>1228.28</v>
      </c>
      <c r="R22" s="17">
        <v>1233.58</v>
      </c>
      <c r="S22" s="17">
        <v>1241.27</v>
      </c>
      <c r="T22" s="17">
        <v>1255.08</v>
      </c>
      <c r="U22" s="17">
        <v>1283.11</v>
      </c>
      <c r="V22" s="17">
        <v>1246.19</v>
      </c>
      <c r="W22" s="17">
        <v>1217.81</v>
      </c>
      <c r="X22" s="17">
        <v>1176.88</v>
      </c>
      <c r="Y22" s="18">
        <v>1182.33</v>
      </c>
    </row>
    <row r="23" spans="1:25" ht="15.75">
      <c r="A23" s="15">
        <v>43388</v>
      </c>
      <c r="B23" s="16">
        <v>1120.02</v>
      </c>
      <c r="C23" s="17">
        <v>1059.51</v>
      </c>
      <c r="D23" s="17">
        <v>994.61</v>
      </c>
      <c r="E23" s="17">
        <v>949.49</v>
      </c>
      <c r="F23" s="17">
        <v>917.35</v>
      </c>
      <c r="G23" s="17">
        <v>910.93</v>
      </c>
      <c r="H23" s="17">
        <v>991.47</v>
      </c>
      <c r="I23" s="17">
        <v>1069.65</v>
      </c>
      <c r="J23" s="17">
        <v>1101.55</v>
      </c>
      <c r="K23" s="17">
        <v>1144.78</v>
      </c>
      <c r="L23" s="17">
        <v>1128.54</v>
      </c>
      <c r="M23" s="17">
        <v>1126.85</v>
      </c>
      <c r="N23" s="17">
        <v>1129.16</v>
      </c>
      <c r="O23" s="17">
        <v>1164.53</v>
      </c>
      <c r="P23" s="17">
        <v>1127.73</v>
      </c>
      <c r="Q23" s="17">
        <v>1126.89</v>
      </c>
      <c r="R23" s="17">
        <v>1128.2</v>
      </c>
      <c r="S23" s="17">
        <v>1147.67</v>
      </c>
      <c r="T23" s="17">
        <v>1196.49</v>
      </c>
      <c r="U23" s="17">
        <v>1196.16</v>
      </c>
      <c r="V23" s="17">
        <v>1181.55</v>
      </c>
      <c r="W23" s="17">
        <v>1151.32</v>
      </c>
      <c r="X23" s="17">
        <v>1111.56</v>
      </c>
      <c r="Y23" s="18">
        <v>1063.2</v>
      </c>
    </row>
    <row r="24" spans="1:25" ht="15.75">
      <c r="A24" s="15">
        <v>43389</v>
      </c>
      <c r="B24" s="16">
        <v>1029.28</v>
      </c>
      <c r="C24" s="17">
        <v>1017.12</v>
      </c>
      <c r="D24" s="17">
        <v>970.19</v>
      </c>
      <c r="E24" s="17">
        <v>927.49</v>
      </c>
      <c r="F24" s="17">
        <v>908.22</v>
      </c>
      <c r="G24" s="17">
        <v>930.17</v>
      </c>
      <c r="H24" s="17">
        <v>1002.44</v>
      </c>
      <c r="I24" s="17">
        <v>1033.87</v>
      </c>
      <c r="J24" s="17">
        <v>1095.84</v>
      </c>
      <c r="K24" s="17">
        <v>1085.36</v>
      </c>
      <c r="L24" s="17">
        <v>1065.19</v>
      </c>
      <c r="M24" s="17">
        <v>1057.55</v>
      </c>
      <c r="N24" s="17">
        <v>1088.15</v>
      </c>
      <c r="O24" s="17">
        <v>1094.02</v>
      </c>
      <c r="P24" s="17">
        <v>1087.4</v>
      </c>
      <c r="Q24" s="17">
        <v>1084.27</v>
      </c>
      <c r="R24" s="17">
        <v>1089</v>
      </c>
      <c r="S24" s="17">
        <v>1096.17</v>
      </c>
      <c r="T24" s="17">
        <v>1129.54</v>
      </c>
      <c r="U24" s="17">
        <v>1129.33</v>
      </c>
      <c r="V24" s="17">
        <v>1089.68</v>
      </c>
      <c r="W24" s="17">
        <v>1083.9</v>
      </c>
      <c r="X24" s="17">
        <v>1043.8</v>
      </c>
      <c r="Y24" s="18">
        <v>1019.08</v>
      </c>
    </row>
    <row r="25" spans="1:25" ht="15.75">
      <c r="A25" s="15">
        <v>43390</v>
      </c>
      <c r="B25" s="16">
        <v>976.31</v>
      </c>
      <c r="C25" s="17">
        <v>973.05</v>
      </c>
      <c r="D25" s="17">
        <v>981.37</v>
      </c>
      <c r="E25" s="17">
        <v>961.69</v>
      </c>
      <c r="F25" s="17">
        <v>965.83</v>
      </c>
      <c r="G25" s="17">
        <v>978.91</v>
      </c>
      <c r="H25" s="17">
        <v>1031.26</v>
      </c>
      <c r="I25" s="17">
        <v>1129.53</v>
      </c>
      <c r="J25" s="17">
        <v>1241.02</v>
      </c>
      <c r="K25" s="17">
        <v>1249.21</v>
      </c>
      <c r="L25" s="17">
        <v>1239.53</v>
      </c>
      <c r="M25" s="17">
        <v>1239.44</v>
      </c>
      <c r="N25" s="17">
        <v>1228.85</v>
      </c>
      <c r="O25" s="17">
        <v>1235.33</v>
      </c>
      <c r="P25" s="17">
        <v>1227.58</v>
      </c>
      <c r="Q25" s="17">
        <v>1228.36</v>
      </c>
      <c r="R25" s="17">
        <v>1235.41</v>
      </c>
      <c r="S25" s="17">
        <v>1259.31</v>
      </c>
      <c r="T25" s="17">
        <v>1353.77</v>
      </c>
      <c r="U25" s="17">
        <v>1355.2</v>
      </c>
      <c r="V25" s="17">
        <v>1248.79</v>
      </c>
      <c r="W25" s="17">
        <v>1224.88</v>
      </c>
      <c r="X25" s="17">
        <v>1168.83</v>
      </c>
      <c r="Y25" s="18">
        <v>1117.43</v>
      </c>
    </row>
    <row r="26" spans="1:25" ht="15.75">
      <c r="A26" s="15">
        <v>43391</v>
      </c>
      <c r="B26" s="16">
        <v>1050.39</v>
      </c>
      <c r="C26" s="17">
        <v>1021.73</v>
      </c>
      <c r="D26" s="17">
        <v>1066.76</v>
      </c>
      <c r="E26" s="17">
        <v>1028.44</v>
      </c>
      <c r="F26" s="17">
        <v>995.91</v>
      </c>
      <c r="G26" s="17">
        <v>1016.41</v>
      </c>
      <c r="H26" s="17">
        <v>1093.99</v>
      </c>
      <c r="I26" s="17">
        <v>1232.12</v>
      </c>
      <c r="J26" s="17">
        <v>1290.34</v>
      </c>
      <c r="K26" s="17">
        <v>1310.19</v>
      </c>
      <c r="L26" s="17">
        <v>1307.62</v>
      </c>
      <c r="M26" s="17">
        <v>1313.69</v>
      </c>
      <c r="N26" s="17">
        <v>1300.74</v>
      </c>
      <c r="O26" s="17">
        <v>1306.62</v>
      </c>
      <c r="P26" s="17">
        <v>1277.5</v>
      </c>
      <c r="Q26" s="17">
        <v>1239.09</v>
      </c>
      <c r="R26" s="17">
        <v>1284.28</v>
      </c>
      <c r="S26" s="17">
        <v>1294.2</v>
      </c>
      <c r="T26" s="17">
        <v>1349.74</v>
      </c>
      <c r="U26" s="17">
        <v>1308.24</v>
      </c>
      <c r="V26" s="17">
        <v>1286.33</v>
      </c>
      <c r="W26" s="17">
        <v>1229.26</v>
      </c>
      <c r="X26" s="17">
        <v>1110.17</v>
      </c>
      <c r="Y26" s="18">
        <v>1089.04</v>
      </c>
    </row>
    <row r="27" spans="1:25" ht="15.75">
      <c r="A27" s="15">
        <v>43392</v>
      </c>
      <c r="B27" s="16">
        <v>1046.02</v>
      </c>
      <c r="C27" s="17">
        <v>1024.13</v>
      </c>
      <c r="D27" s="17">
        <v>1019.7</v>
      </c>
      <c r="E27" s="17">
        <v>1012.24</v>
      </c>
      <c r="F27" s="17">
        <v>993.32</v>
      </c>
      <c r="G27" s="17">
        <v>1011.28</v>
      </c>
      <c r="H27" s="17">
        <v>1082.41</v>
      </c>
      <c r="I27" s="17">
        <v>1127.25</v>
      </c>
      <c r="J27" s="17">
        <v>1235.31</v>
      </c>
      <c r="K27" s="17">
        <v>1240.6</v>
      </c>
      <c r="L27" s="17">
        <v>1238.54</v>
      </c>
      <c r="M27" s="17">
        <v>1238.12</v>
      </c>
      <c r="N27" s="17">
        <v>1245.33</v>
      </c>
      <c r="O27" s="17">
        <v>1233.49</v>
      </c>
      <c r="P27" s="17">
        <v>1230.02</v>
      </c>
      <c r="Q27" s="17">
        <v>1227.83</v>
      </c>
      <c r="R27" s="17">
        <v>1234.31</v>
      </c>
      <c r="S27" s="17">
        <v>1241.8</v>
      </c>
      <c r="T27" s="17">
        <v>1267.83</v>
      </c>
      <c r="U27" s="17">
        <v>1260.78</v>
      </c>
      <c r="V27" s="17">
        <v>1244.1</v>
      </c>
      <c r="W27" s="17">
        <v>1221.42</v>
      </c>
      <c r="X27" s="17">
        <v>1168.79</v>
      </c>
      <c r="Y27" s="18">
        <v>1092.54</v>
      </c>
    </row>
    <row r="28" spans="1:25" ht="15.75">
      <c r="A28" s="15">
        <v>43393</v>
      </c>
      <c r="B28" s="16">
        <v>1069.46</v>
      </c>
      <c r="C28" s="17">
        <v>1069.82</v>
      </c>
      <c r="D28" s="17">
        <v>1092.09</v>
      </c>
      <c r="E28" s="17">
        <v>1059.14</v>
      </c>
      <c r="F28" s="17">
        <v>1010.08</v>
      </c>
      <c r="G28" s="17">
        <v>1005.27</v>
      </c>
      <c r="H28" s="17">
        <v>1035.3</v>
      </c>
      <c r="I28" s="17">
        <v>1093.5</v>
      </c>
      <c r="J28" s="17">
        <v>1103.31</v>
      </c>
      <c r="K28" s="17">
        <v>1219.06</v>
      </c>
      <c r="L28" s="17">
        <v>1214.85</v>
      </c>
      <c r="M28" s="17">
        <v>1218.08</v>
      </c>
      <c r="N28" s="17">
        <v>1214.83</v>
      </c>
      <c r="O28" s="17">
        <v>1210.61</v>
      </c>
      <c r="P28" s="17">
        <v>1210.13</v>
      </c>
      <c r="Q28" s="17">
        <v>1211.72</v>
      </c>
      <c r="R28" s="17">
        <v>1219.11</v>
      </c>
      <c r="S28" s="17">
        <v>1228.88</v>
      </c>
      <c r="T28" s="17">
        <v>1244.36</v>
      </c>
      <c r="U28" s="17">
        <v>1232.26</v>
      </c>
      <c r="V28" s="17">
        <v>1230.54</v>
      </c>
      <c r="W28" s="17">
        <v>1204.61</v>
      </c>
      <c r="X28" s="17">
        <v>1134.22</v>
      </c>
      <c r="Y28" s="18">
        <v>1092.8</v>
      </c>
    </row>
    <row r="29" spans="1:25" ht="15.75">
      <c r="A29" s="15">
        <v>43394</v>
      </c>
      <c r="B29" s="16">
        <v>1073.14</v>
      </c>
      <c r="C29" s="17">
        <v>1044.9</v>
      </c>
      <c r="D29" s="17">
        <v>1058.86</v>
      </c>
      <c r="E29" s="17">
        <v>994.11</v>
      </c>
      <c r="F29" s="17">
        <v>970.72</v>
      </c>
      <c r="G29" s="17">
        <v>963.28</v>
      </c>
      <c r="H29" s="17">
        <v>981.67</v>
      </c>
      <c r="I29" s="17">
        <v>1010.41</v>
      </c>
      <c r="J29" s="17">
        <v>1048.7</v>
      </c>
      <c r="K29" s="17">
        <v>1068.01</v>
      </c>
      <c r="L29" s="17">
        <v>1123.43</v>
      </c>
      <c r="M29" s="17">
        <v>1154.07</v>
      </c>
      <c r="N29" s="17">
        <v>1152.05</v>
      </c>
      <c r="O29" s="17">
        <v>1148.51</v>
      </c>
      <c r="P29" s="17">
        <v>1145.82</v>
      </c>
      <c r="Q29" s="17">
        <v>1141.33</v>
      </c>
      <c r="R29" s="17">
        <v>1196.35</v>
      </c>
      <c r="S29" s="17">
        <v>1225.2</v>
      </c>
      <c r="T29" s="17">
        <v>1232.54</v>
      </c>
      <c r="U29" s="17">
        <v>1223.96</v>
      </c>
      <c r="V29" s="17">
        <v>1221.31</v>
      </c>
      <c r="W29" s="17">
        <v>1201.47</v>
      </c>
      <c r="X29" s="17">
        <v>1188.05</v>
      </c>
      <c r="Y29" s="18">
        <v>1118.14</v>
      </c>
    </row>
    <row r="30" spans="1:25" ht="15.75">
      <c r="A30" s="15">
        <v>43395</v>
      </c>
      <c r="B30" s="16">
        <v>1069.37</v>
      </c>
      <c r="C30" s="17">
        <v>1068.02</v>
      </c>
      <c r="D30" s="17">
        <v>1043.66</v>
      </c>
      <c r="E30" s="17">
        <v>1016.92</v>
      </c>
      <c r="F30" s="17">
        <v>1009.85</v>
      </c>
      <c r="G30" s="17">
        <v>1017.75</v>
      </c>
      <c r="H30" s="17">
        <v>1077.28</v>
      </c>
      <c r="I30" s="17">
        <v>1229.19</v>
      </c>
      <c r="J30" s="17">
        <v>1346.02</v>
      </c>
      <c r="K30" s="17">
        <v>1373.25</v>
      </c>
      <c r="L30" s="17">
        <v>1262.65</v>
      </c>
      <c r="M30" s="17">
        <v>1256.51</v>
      </c>
      <c r="N30" s="17">
        <v>1248</v>
      </c>
      <c r="O30" s="17">
        <v>1264.26</v>
      </c>
      <c r="P30" s="17">
        <v>1258.16</v>
      </c>
      <c r="Q30" s="17">
        <v>1255.08</v>
      </c>
      <c r="R30" s="17">
        <v>1261.2</v>
      </c>
      <c r="S30" s="17">
        <v>1265.67</v>
      </c>
      <c r="T30" s="17">
        <v>1267.89</v>
      </c>
      <c r="U30" s="17">
        <v>1257.99</v>
      </c>
      <c r="V30" s="17">
        <v>1227.81</v>
      </c>
      <c r="W30" s="17">
        <v>1210.34</v>
      </c>
      <c r="X30" s="17">
        <v>1123.33</v>
      </c>
      <c r="Y30" s="18">
        <v>1072.08</v>
      </c>
    </row>
    <row r="31" spans="1:25" ht="15.75">
      <c r="A31" s="15">
        <v>43396</v>
      </c>
      <c r="B31" s="16">
        <v>1024.4</v>
      </c>
      <c r="C31" s="17">
        <v>1015.25</v>
      </c>
      <c r="D31" s="17">
        <v>975.46</v>
      </c>
      <c r="E31" s="17">
        <v>963.31</v>
      </c>
      <c r="F31" s="17">
        <v>952.73</v>
      </c>
      <c r="G31" s="17">
        <v>958.21</v>
      </c>
      <c r="H31" s="17">
        <v>1006.91</v>
      </c>
      <c r="I31" s="17">
        <v>1079.49</v>
      </c>
      <c r="J31" s="17">
        <v>1117.6</v>
      </c>
      <c r="K31" s="17">
        <v>1146.65</v>
      </c>
      <c r="L31" s="17">
        <v>1111.96</v>
      </c>
      <c r="M31" s="17">
        <v>1106.53</v>
      </c>
      <c r="N31" s="17">
        <v>1106.03</v>
      </c>
      <c r="O31" s="17">
        <v>1114.15</v>
      </c>
      <c r="P31" s="17">
        <v>1096.11</v>
      </c>
      <c r="Q31" s="17">
        <v>1096.74</v>
      </c>
      <c r="R31" s="17">
        <v>1117.89</v>
      </c>
      <c r="S31" s="17">
        <v>1158.34</v>
      </c>
      <c r="T31" s="17">
        <v>1170.78</v>
      </c>
      <c r="U31" s="17">
        <v>1171.38</v>
      </c>
      <c r="V31" s="17">
        <v>1132.52</v>
      </c>
      <c r="W31" s="17">
        <v>1100.32</v>
      </c>
      <c r="X31" s="17">
        <v>1076.54</v>
      </c>
      <c r="Y31" s="18">
        <v>1031.21</v>
      </c>
    </row>
    <row r="32" spans="1:25" ht="15.75">
      <c r="A32" s="15">
        <v>43397</v>
      </c>
      <c r="B32" s="16">
        <v>1018.14</v>
      </c>
      <c r="C32" s="17">
        <v>983.33</v>
      </c>
      <c r="D32" s="17">
        <v>945.58</v>
      </c>
      <c r="E32" s="17">
        <v>904.15</v>
      </c>
      <c r="F32" s="17">
        <v>875.97</v>
      </c>
      <c r="G32" s="17">
        <v>876.55</v>
      </c>
      <c r="H32" s="17">
        <v>916.27</v>
      </c>
      <c r="I32" s="17">
        <v>1004.19</v>
      </c>
      <c r="J32" s="17">
        <v>1068.65</v>
      </c>
      <c r="K32" s="17">
        <v>1081.84</v>
      </c>
      <c r="L32" s="17">
        <v>1081.73</v>
      </c>
      <c r="M32" s="17">
        <v>1080.69</v>
      </c>
      <c r="N32" s="17">
        <v>1079.34</v>
      </c>
      <c r="O32" s="17">
        <v>1080.31</v>
      </c>
      <c r="P32" s="17">
        <v>1079.74</v>
      </c>
      <c r="Q32" s="17">
        <v>1079.42</v>
      </c>
      <c r="R32" s="17">
        <v>1080.55</v>
      </c>
      <c r="S32" s="17">
        <v>1089.49</v>
      </c>
      <c r="T32" s="17">
        <v>1126.54</v>
      </c>
      <c r="U32" s="17">
        <v>1137.44</v>
      </c>
      <c r="V32" s="17">
        <v>1081.02</v>
      </c>
      <c r="W32" s="17">
        <v>1078.4</v>
      </c>
      <c r="X32" s="17">
        <v>1060.85</v>
      </c>
      <c r="Y32" s="18">
        <v>1011.93</v>
      </c>
    </row>
    <row r="33" spans="1:25" ht="15.75">
      <c r="A33" s="15">
        <v>43398</v>
      </c>
      <c r="B33" s="16">
        <v>988.52</v>
      </c>
      <c r="C33" s="17">
        <v>968.6</v>
      </c>
      <c r="D33" s="17">
        <v>955.1</v>
      </c>
      <c r="E33" s="17">
        <v>931.67</v>
      </c>
      <c r="F33" s="17">
        <v>917.83</v>
      </c>
      <c r="G33" s="17">
        <v>929.14</v>
      </c>
      <c r="H33" s="17">
        <v>980.08</v>
      </c>
      <c r="I33" s="17">
        <v>1061.33</v>
      </c>
      <c r="J33" s="17">
        <v>1081.15</v>
      </c>
      <c r="K33" s="17">
        <v>1123.99</v>
      </c>
      <c r="L33" s="17">
        <v>1086.23</v>
      </c>
      <c r="M33" s="17">
        <v>1079.93</v>
      </c>
      <c r="N33" s="17">
        <v>1078.09</v>
      </c>
      <c r="O33" s="17">
        <v>1079.05</v>
      </c>
      <c r="P33" s="17">
        <v>1078.05</v>
      </c>
      <c r="Q33" s="17">
        <v>1077.96</v>
      </c>
      <c r="R33" s="17">
        <v>1079.98</v>
      </c>
      <c r="S33" s="17">
        <v>1090.37</v>
      </c>
      <c r="T33" s="17">
        <v>1165.73</v>
      </c>
      <c r="U33" s="17">
        <v>1152.05</v>
      </c>
      <c r="V33" s="17">
        <v>1083.25</v>
      </c>
      <c r="W33" s="17">
        <v>1077.51</v>
      </c>
      <c r="X33" s="17">
        <v>1071.79</v>
      </c>
      <c r="Y33" s="18">
        <v>1029.72</v>
      </c>
    </row>
    <row r="34" spans="1:25" ht="15.75">
      <c r="A34" s="15">
        <v>43399</v>
      </c>
      <c r="B34" s="16">
        <v>994.69</v>
      </c>
      <c r="C34" s="17">
        <v>978.72</v>
      </c>
      <c r="D34" s="17">
        <v>951.05</v>
      </c>
      <c r="E34" s="17">
        <v>917.63</v>
      </c>
      <c r="F34" s="17">
        <v>903.91</v>
      </c>
      <c r="G34" s="17">
        <v>911.59</v>
      </c>
      <c r="H34" s="17">
        <v>958.67</v>
      </c>
      <c r="I34" s="17">
        <v>1025.96</v>
      </c>
      <c r="J34" s="17">
        <v>1080.23</v>
      </c>
      <c r="K34" s="17">
        <v>1067.05</v>
      </c>
      <c r="L34" s="17">
        <v>1057.73</v>
      </c>
      <c r="M34" s="17">
        <v>1076.47</v>
      </c>
      <c r="N34" s="17">
        <v>1075.49</v>
      </c>
      <c r="O34" s="17">
        <v>1076.97</v>
      </c>
      <c r="P34" s="17">
        <v>1075.54</v>
      </c>
      <c r="Q34" s="17">
        <v>1074.89</v>
      </c>
      <c r="R34" s="17">
        <v>1076.56</v>
      </c>
      <c r="S34" s="17">
        <v>1076.29</v>
      </c>
      <c r="T34" s="17">
        <v>1115.05</v>
      </c>
      <c r="U34" s="17">
        <v>1079.67</v>
      </c>
      <c r="V34" s="17">
        <v>1075.78</v>
      </c>
      <c r="W34" s="17">
        <v>1041.65</v>
      </c>
      <c r="X34" s="17">
        <v>1025.48</v>
      </c>
      <c r="Y34" s="18">
        <v>957.37</v>
      </c>
    </row>
    <row r="35" spans="1:25" ht="15.75">
      <c r="A35" s="15">
        <v>43400</v>
      </c>
      <c r="B35" s="16">
        <v>955.77</v>
      </c>
      <c r="C35" s="17">
        <v>944.44</v>
      </c>
      <c r="D35" s="17">
        <v>959.1</v>
      </c>
      <c r="E35" s="17">
        <v>934.48</v>
      </c>
      <c r="F35" s="17">
        <v>925.44</v>
      </c>
      <c r="G35" s="17">
        <v>928.83</v>
      </c>
      <c r="H35" s="17">
        <v>952.13</v>
      </c>
      <c r="I35" s="17">
        <v>981.12</v>
      </c>
      <c r="J35" s="17">
        <v>993.06</v>
      </c>
      <c r="K35" s="17">
        <v>1086.36</v>
      </c>
      <c r="L35" s="17">
        <v>1154.36</v>
      </c>
      <c r="M35" s="17">
        <v>1181.97</v>
      </c>
      <c r="N35" s="17">
        <v>1166.76</v>
      </c>
      <c r="O35" s="17">
        <v>1160.38</v>
      </c>
      <c r="P35" s="17">
        <v>1148.45</v>
      </c>
      <c r="Q35" s="17">
        <v>1162.34</v>
      </c>
      <c r="R35" s="17">
        <v>1180.74</v>
      </c>
      <c r="S35" s="17">
        <v>1218.55</v>
      </c>
      <c r="T35" s="17">
        <v>1238.57</v>
      </c>
      <c r="U35" s="17">
        <v>1227.42</v>
      </c>
      <c r="V35" s="17">
        <v>1210.84</v>
      </c>
      <c r="W35" s="17">
        <v>1194.06</v>
      </c>
      <c r="X35" s="17">
        <v>1147.22</v>
      </c>
      <c r="Y35" s="18">
        <v>1071.61</v>
      </c>
    </row>
    <row r="36" spans="1:25" ht="15.75">
      <c r="A36" s="15">
        <v>43401</v>
      </c>
      <c r="B36" s="16">
        <v>994.8</v>
      </c>
      <c r="C36" s="17">
        <v>985.21</v>
      </c>
      <c r="D36" s="17">
        <v>967.78</v>
      </c>
      <c r="E36" s="17">
        <v>953.93</v>
      </c>
      <c r="F36" s="17">
        <v>943.66</v>
      </c>
      <c r="G36" s="17">
        <v>939.66</v>
      </c>
      <c r="H36" s="17">
        <v>942.15</v>
      </c>
      <c r="I36" s="17">
        <v>966.87</v>
      </c>
      <c r="J36" s="17">
        <v>990.18</v>
      </c>
      <c r="K36" s="17">
        <v>1043.11</v>
      </c>
      <c r="L36" s="17">
        <v>1117.05</v>
      </c>
      <c r="M36" s="17">
        <v>1191.98</v>
      </c>
      <c r="N36" s="17">
        <v>1190.74</v>
      </c>
      <c r="O36" s="17">
        <v>1197.25</v>
      </c>
      <c r="P36" s="17">
        <v>1191.25</v>
      </c>
      <c r="Q36" s="17">
        <v>1197.39</v>
      </c>
      <c r="R36" s="17">
        <v>1230.5</v>
      </c>
      <c r="S36" s="17">
        <v>1252.44</v>
      </c>
      <c r="T36" s="17">
        <v>1268.22</v>
      </c>
      <c r="U36" s="17">
        <v>1253.99</v>
      </c>
      <c r="V36" s="17">
        <v>1242.9</v>
      </c>
      <c r="W36" s="17">
        <v>1247.84</v>
      </c>
      <c r="X36" s="17">
        <v>1215.42</v>
      </c>
      <c r="Y36" s="18">
        <v>1074.58</v>
      </c>
    </row>
    <row r="37" spans="1:25" ht="15.75">
      <c r="A37" s="15">
        <v>43402</v>
      </c>
      <c r="B37" s="16">
        <v>1030.12</v>
      </c>
      <c r="C37" s="17">
        <v>1011.12</v>
      </c>
      <c r="D37" s="17">
        <v>953.34</v>
      </c>
      <c r="E37" s="17">
        <v>928.24</v>
      </c>
      <c r="F37" s="17">
        <v>909.07</v>
      </c>
      <c r="G37" s="17">
        <v>913.51</v>
      </c>
      <c r="H37" s="17">
        <v>964.58</v>
      </c>
      <c r="I37" s="17">
        <v>1048.88</v>
      </c>
      <c r="J37" s="17">
        <v>1089.41</v>
      </c>
      <c r="K37" s="17">
        <v>1175.52</v>
      </c>
      <c r="L37" s="17">
        <v>1173.31</v>
      </c>
      <c r="M37" s="17">
        <v>1178.8</v>
      </c>
      <c r="N37" s="17">
        <v>1173.24</v>
      </c>
      <c r="O37" s="17">
        <v>1180.1</v>
      </c>
      <c r="P37" s="17">
        <v>1175.85</v>
      </c>
      <c r="Q37" s="17">
        <v>1177.84</v>
      </c>
      <c r="R37" s="17">
        <v>1192.25</v>
      </c>
      <c r="S37" s="17">
        <v>1254.88</v>
      </c>
      <c r="T37" s="17">
        <v>1259.68</v>
      </c>
      <c r="U37" s="17">
        <v>1252.74</v>
      </c>
      <c r="V37" s="17">
        <v>1188.36</v>
      </c>
      <c r="W37" s="17">
        <v>1170.87</v>
      </c>
      <c r="X37" s="17">
        <v>1125.77</v>
      </c>
      <c r="Y37" s="18">
        <v>1069.15</v>
      </c>
    </row>
    <row r="38" spans="1:25" ht="15.75">
      <c r="A38" s="15">
        <v>43403</v>
      </c>
      <c r="B38" s="16">
        <v>1008.19</v>
      </c>
      <c r="C38" s="17">
        <v>1009.72</v>
      </c>
      <c r="D38" s="17">
        <v>957.48</v>
      </c>
      <c r="E38" s="17">
        <v>917.51</v>
      </c>
      <c r="F38" s="17">
        <v>916.3</v>
      </c>
      <c r="G38" s="17">
        <v>922.58</v>
      </c>
      <c r="H38" s="17">
        <v>981.01</v>
      </c>
      <c r="I38" s="17">
        <v>1043.48</v>
      </c>
      <c r="J38" s="17">
        <v>1082.74</v>
      </c>
      <c r="K38" s="17">
        <v>1090.27</v>
      </c>
      <c r="L38" s="17">
        <v>1099.62</v>
      </c>
      <c r="M38" s="17">
        <v>1072.01</v>
      </c>
      <c r="N38" s="17">
        <v>1046.94</v>
      </c>
      <c r="O38" s="17">
        <v>1039.99</v>
      </c>
      <c r="P38" s="17">
        <v>1037.57</v>
      </c>
      <c r="Q38" s="17">
        <v>1039.3</v>
      </c>
      <c r="R38" s="17">
        <v>1039.01</v>
      </c>
      <c r="S38" s="17">
        <v>1047</v>
      </c>
      <c r="T38" s="17">
        <v>1146.53</v>
      </c>
      <c r="U38" s="17">
        <v>1075.85</v>
      </c>
      <c r="V38" s="17">
        <v>1039.18</v>
      </c>
      <c r="W38" s="17">
        <v>1017.51</v>
      </c>
      <c r="X38" s="17">
        <v>1037.87</v>
      </c>
      <c r="Y38" s="18">
        <v>1007.99</v>
      </c>
    </row>
    <row r="39" spans="1:26" ht="16.5" thickBot="1">
      <c r="A39" s="19">
        <v>43404</v>
      </c>
      <c r="B39" s="20">
        <v>962.32</v>
      </c>
      <c r="C39" s="21">
        <v>966</v>
      </c>
      <c r="D39" s="21">
        <v>954.98</v>
      </c>
      <c r="E39" s="21">
        <v>927.99</v>
      </c>
      <c r="F39" s="21">
        <v>933.17</v>
      </c>
      <c r="G39" s="21">
        <v>941.13</v>
      </c>
      <c r="H39" s="21">
        <v>986.57</v>
      </c>
      <c r="I39" s="21">
        <v>1083.15</v>
      </c>
      <c r="J39" s="21">
        <v>1206.61</v>
      </c>
      <c r="K39" s="21">
        <v>1270.84</v>
      </c>
      <c r="L39" s="21">
        <v>1257.57</v>
      </c>
      <c r="M39" s="21">
        <v>1251.7</v>
      </c>
      <c r="N39" s="21">
        <v>1246.11</v>
      </c>
      <c r="O39" s="21">
        <v>1253.21</v>
      </c>
      <c r="P39" s="21">
        <v>1248.52</v>
      </c>
      <c r="Q39" s="21">
        <v>1250.93</v>
      </c>
      <c r="R39" s="21">
        <v>1265.01</v>
      </c>
      <c r="S39" s="21">
        <v>1302.68</v>
      </c>
      <c r="T39" s="21">
        <v>1319.6</v>
      </c>
      <c r="U39" s="21">
        <v>1313.01</v>
      </c>
      <c r="V39" s="21">
        <v>1245.77</v>
      </c>
      <c r="W39" s="21">
        <v>1222.5</v>
      </c>
      <c r="X39" s="21">
        <v>1142.18</v>
      </c>
      <c r="Y39" s="22">
        <v>1085.53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43374</v>
      </c>
      <c r="B43" s="11">
        <v>989.6</v>
      </c>
      <c r="C43" s="12">
        <v>975.59</v>
      </c>
      <c r="D43" s="12">
        <v>920.8</v>
      </c>
      <c r="E43" s="12">
        <v>912.32</v>
      </c>
      <c r="F43" s="12">
        <v>950.93</v>
      </c>
      <c r="G43" s="12">
        <v>973.36</v>
      </c>
      <c r="H43" s="12">
        <v>1045.25</v>
      </c>
      <c r="I43" s="12">
        <v>1141.68</v>
      </c>
      <c r="J43" s="12">
        <v>1191.06</v>
      </c>
      <c r="K43" s="12">
        <v>1194.64</v>
      </c>
      <c r="L43" s="12">
        <v>1191.11</v>
      </c>
      <c r="M43" s="12">
        <v>1183.81</v>
      </c>
      <c r="N43" s="12">
        <v>1177.71</v>
      </c>
      <c r="O43" s="12">
        <v>1184.1</v>
      </c>
      <c r="P43" s="12">
        <v>1171.8</v>
      </c>
      <c r="Q43" s="12">
        <v>1156.88</v>
      </c>
      <c r="R43" s="12">
        <v>1165.96</v>
      </c>
      <c r="S43" s="12">
        <v>1180.53</v>
      </c>
      <c r="T43" s="12">
        <v>1191.55</v>
      </c>
      <c r="U43" s="12">
        <v>1195.44</v>
      </c>
      <c r="V43" s="12">
        <v>1192.11</v>
      </c>
      <c r="W43" s="12">
        <v>1174.8</v>
      </c>
      <c r="X43" s="12">
        <v>1152.75</v>
      </c>
      <c r="Y43" s="13">
        <v>1106.55</v>
      </c>
      <c r="Z43" s="14"/>
    </row>
    <row r="44" spans="1:25" ht="15.75">
      <c r="A44" s="15">
        <f t="shared" si="0"/>
        <v>43375</v>
      </c>
      <c r="B44" s="16">
        <v>990.42</v>
      </c>
      <c r="C44" s="17">
        <v>957.29</v>
      </c>
      <c r="D44" s="17">
        <v>888.12</v>
      </c>
      <c r="E44" s="17">
        <v>900.11</v>
      </c>
      <c r="F44" s="17">
        <v>923.69</v>
      </c>
      <c r="G44" s="17">
        <v>958.25</v>
      </c>
      <c r="H44" s="17">
        <v>1046.03</v>
      </c>
      <c r="I44" s="17">
        <v>1150.2</v>
      </c>
      <c r="J44" s="17">
        <v>1165.7</v>
      </c>
      <c r="K44" s="17">
        <v>1202.75</v>
      </c>
      <c r="L44" s="17">
        <v>1176.43</v>
      </c>
      <c r="M44" s="17">
        <v>1165.05</v>
      </c>
      <c r="N44" s="17">
        <v>1154.02</v>
      </c>
      <c r="O44" s="17">
        <v>1161.55</v>
      </c>
      <c r="P44" s="17">
        <v>1156.36</v>
      </c>
      <c r="Q44" s="17">
        <v>1150.73</v>
      </c>
      <c r="R44" s="17">
        <v>1155.36</v>
      </c>
      <c r="S44" s="17">
        <v>1173.48</v>
      </c>
      <c r="T44" s="17">
        <v>1199.33</v>
      </c>
      <c r="U44" s="17">
        <v>1201.82</v>
      </c>
      <c r="V44" s="17">
        <v>1264.98</v>
      </c>
      <c r="W44" s="17">
        <v>1197.8</v>
      </c>
      <c r="X44" s="17">
        <v>1172.23</v>
      </c>
      <c r="Y44" s="18">
        <v>1132.19</v>
      </c>
    </row>
    <row r="45" spans="1:25" ht="15.75">
      <c r="A45" s="15">
        <f t="shared" si="0"/>
        <v>43376</v>
      </c>
      <c r="B45" s="16">
        <v>1042.43</v>
      </c>
      <c r="C45" s="17">
        <v>1011.98</v>
      </c>
      <c r="D45" s="17">
        <v>945.33</v>
      </c>
      <c r="E45" s="17">
        <v>950.34</v>
      </c>
      <c r="F45" s="17">
        <v>948.61</v>
      </c>
      <c r="G45" s="17">
        <v>968.32</v>
      </c>
      <c r="H45" s="17">
        <v>1046.3</v>
      </c>
      <c r="I45" s="17">
        <v>1147.11</v>
      </c>
      <c r="J45" s="17">
        <v>1180.83</v>
      </c>
      <c r="K45" s="17">
        <v>1184.43</v>
      </c>
      <c r="L45" s="17">
        <v>1181.1</v>
      </c>
      <c r="M45" s="17">
        <v>1179.76</v>
      </c>
      <c r="N45" s="17">
        <v>1165.09</v>
      </c>
      <c r="O45" s="17">
        <v>1178.26</v>
      </c>
      <c r="P45" s="17">
        <v>1174.83</v>
      </c>
      <c r="Q45" s="17">
        <v>1161.42</v>
      </c>
      <c r="R45" s="17">
        <v>1167.32</v>
      </c>
      <c r="S45" s="17">
        <v>1177.75</v>
      </c>
      <c r="T45" s="17">
        <v>1182.77</v>
      </c>
      <c r="U45" s="17">
        <v>1221.93</v>
      </c>
      <c r="V45" s="17">
        <v>1181.51</v>
      </c>
      <c r="W45" s="17">
        <v>1175.98</v>
      </c>
      <c r="X45" s="17">
        <v>1130.73</v>
      </c>
      <c r="Y45" s="18">
        <v>1076.96</v>
      </c>
    </row>
    <row r="46" spans="1:25" ht="15.75">
      <c r="A46" s="15">
        <f t="shared" si="0"/>
        <v>43377</v>
      </c>
      <c r="B46" s="16">
        <v>1015.32</v>
      </c>
      <c r="C46" s="17">
        <v>1013.1</v>
      </c>
      <c r="D46" s="17">
        <v>959.12</v>
      </c>
      <c r="E46" s="17">
        <v>975.25</v>
      </c>
      <c r="F46" s="17">
        <v>967.25</v>
      </c>
      <c r="G46" s="17">
        <v>975.15</v>
      </c>
      <c r="H46" s="17">
        <v>994.61</v>
      </c>
      <c r="I46" s="17">
        <v>1067.38</v>
      </c>
      <c r="J46" s="17">
        <v>1102.83</v>
      </c>
      <c r="K46" s="17">
        <v>1076.35</v>
      </c>
      <c r="L46" s="17">
        <v>1034.2</v>
      </c>
      <c r="M46" s="17">
        <v>993.15</v>
      </c>
      <c r="N46" s="17">
        <v>954.31</v>
      </c>
      <c r="O46" s="17">
        <v>962.15</v>
      </c>
      <c r="P46" s="17">
        <v>957.96</v>
      </c>
      <c r="Q46" s="17">
        <v>952.46</v>
      </c>
      <c r="R46" s="17">
        <v>960.1</v>
      </c>
      <c r="S46" s="17">
        <v>942.62</v>
      </c>
      <c r="T46" s="17">
        <v>990.3</v>
      </c>
      <c r="U46" s="17">
        <v>1010.46</v>
      </c>
      <c r="V46" s="17">
        <v>991</v>
      </c>
      <c r="W46" s="17">
        <v>986.8</v>
      </c>
      <c r="X46" s="17">
        <v>1001.34</v>
      </c>
      <c r="Y46" s="18">
        <v>941.89</v>
      </c>
    </row>
    <row r="47" spans="1:25" ht="15.75">
      <c r="A47" s="15">
        <f t="shared" si="0"/>
        <v>43378</v>
      </c>
      <c r="B47" s="16">
        <v>893.69</v>
      </c>
      <c r="C47" s="17">
        <v>881.16</v>
      </c>
      <c r="D47" s="17">
        <v>997.04</v>
      </c>
      <c r="E47" s="17">
        <v>1004.73</v>
      </c>
      <c r="F47" s="17">
        <v>1028.01</v>
      </c>
      <c r="G47" s="17">
        <v>1032.03</v>
      </c>
      <c r="H47" s="17">
        <v>1054.71</v>
      </c>
      <c r="I47" s="17">
        <v>1064.6</v>
      </c>
      <c r="J47" s="17">
        <v>1159.12</v>
      </c>
      <c r="K47" s="17">
        <v>1127.12</v>
      </c>
      <c r="L47" s="17">
        <v>1053.76</v>
      </c>
      <c r="M47" s="17">
        <v>1044.13</v>
      </c>
      <c r="N47" s="17">
        <v>1040.3</v>
      </c>
      <c r="O47" s="17">
        <v>1038.44</v>
      </c>
      <c r="P47" s="17">
        <v>993.73</v>
      </c>
      <c r="Q47" s="17">
        <v>959.41</v>
      </c>
      <c r="R47" s="17">
        <v>966.14</v>
      </c>
      <c r="S47" s="17">
        <v>983.21</v>
      </c>
      <c r="T47" s="17">
        <v>1040.11</v>
      </c>
      <c r="U47" s="17">
        <v>1087.21</v>
      </c>
      <c r="V47" s="17">
        <v>1149.59</v>
      </c>
      <c r="W47" s="17">
        <v>1127.87</v>
      </c>
      <c r="X47" s="17">
        <v>1044.11</v>
      </c>
      <c r="Y47" s="18">
        <v>1022.22</v>
      </c>
    </row>
    <row r="48" spans="1:25" ht="15.75">
      <c r="A48" s="15">
        <f t="shared" si="0"/>
        <v>43379</v>
      </c>
      <c r="B48" s="16">
        <v>1002.13</v>
      </c>
      <c r="C48" s="17">
        <v>1009.85</v>
      </c>
      <c r="D48" s="17">
        <v>1051.93</v>
      </c>
      <c r="E48" s="17">
        <v>1021.53</v>
      </c>
      <c r="F48" s="17">
        <v>994.18</v>
      </c>
      <c r="G48" s="17">
        <v>986.76</v>
      </c>
      <c r="H48" s="17">
        <v>1006.82</v>
      </c>
      <c r="I48" s="17">
        <v>1038.09</v>
      </c>
      <c r="J48" s="17">
        <v>1086.12</v>
      </c>
      <c r="K48" s="17">
        <v>1171.39</v>
      </c>
      <c r="L48" s="17">
        <v>1288.83</v>
      </c>
      <c r="M48" s="17">
        <v>1296.49</v>
      </c>
      <c r="N48" s="17">
        <v>1291.83</v>
      </c>
      <c r="O48" s="17">
        <v>1293.83</v>
      </c>
      <c r="P48" s="17">
        <v>1279.23</v>
      </c>
      <c r="Q48" s="17">
        <v>1278.22</v>
      </c>
      <c r="R48" s="17">
        <v>1278.74</v>
      </c>
      <c r="S48" s="17">
        <v>1289.54</v>
      </c>
      <c r="T48" s="17">
        <v>1307</v>
      </c>
      <c r="U48" s="17">
        <v>1313.46</v>
      </c>
      <c r="V48" s="17">
        <v>1319.12</v>
      </c>
      <c r="W48" s="17">
        <v>1275.7</v>
      </c>
      <c r="X48" s="17">
        <v>1163.86</v>
      </c>
      <c r="Y48" s="18">
        <v>1111.13</v>
      </c>
    </row>
    <row r="49" spans="1:25" ht="15.75">
      <c r="A49" s="15">
        <f t="shared" si="0"/>
        <v>43380</v>
      </c>
      <c r="B49" s="16">
        <v>1053.86</v>
      </c>
      <c r="C49" s="17">
        <v>1039.78</v>
      </c>
      <c r="D49" s="17">
        <v>1047.66</v>
      </c>
      <c r="E49" s="17">
        <v>980.77</v>
      </c>
      <c r="F49" s="17">
        <v>955.58</v>
      </c>
      <c r="G49" s="17">
        <v>950.18</v>
      </c>
      <c r="H49" s="17">
        <v>964.76</v>
      </c>
      <c r="I49" s="17">
        <v>998.42</v>
      </c>
      <c r="J49" s="17">
        <v>1089.05</v>
      </c>
      <c r="K49" s="17">
        <v>1142.88</v>
      </c>
      <c r="L49" s="17">
        <v>1255.96</v>
      </c>
      <c r="M49" s="17">
        <v>1314.16</v>
      </c>
      <c r="N49" s="17">
        <v>1324.11</v>
      </c>
      <c r="O49" s="17">
        <v>1325.48</v>
      </c>
      <c r="P49" s="17">
        <v>1326.15</v>
      </c>
      <c r="Q49" s="17">
        <v>1323.63</v>
      </c>
      <c r="R49" s="17">
        <v>1334.2</v>
      </c>
      <c r="S49" s="17">
        <v>1359.68</v>
      </c>
      <c r="T49" s="17">
        <v>1381.48</v>
      </c>
      <c r="U49" s="17">
        <v>1393.96</v>
      </c>
      <c r="V49" s="17">
        <v>1437.28</v>
      </c>
      <c r="W49" s="17">
        <v>1346.01</v>
      </c>
      <c r="X49" s="17">
        <v>1203.22</v>
      </c>
      <c r="Y49" s="18">
        <v>1094.51</v>
      </c>
    </row>
    <row r="50" spans="1:25" ht="15.75">
      <c r="A50" s="15">
        <f t="shared" si="0"/>
        <v>43381</v>
      </c>
      <c r="B50" s="16">
        <v>1042.75</v>
      </c>
      <c r="C50" s="17">
        <v>1019.1</v>
      </c>
      <c r="D50" s="17">
        <v>928.37</v>
      </c>
      <c r="E50" s="17">
        <v>919.02</v>
      </c>
      <c r="F50" s="17">
        <v>926.19</v>
      </c>
      <c r="G50" s="17">
        <v>955.18</v>
      </c>
      <c r="H50" s="17">
        <v>1027.82</v>
      </c>
      <c r="I50" s="17">
        <v>1135.61</v>
      </c>
      <c r="J50" s="17">
        <v>1192.69</v>
      </c>
      <c r="K50" s="17">
        <v>1303.78</v>
      </c>
      <c r="L50" s="17">
        <v>1323.6</v>
      </c>
      <c r="M50" s="17">
        <v>1313.99</v>
      </c>
      <c r="N50" s="17">
        <v>1303.44</v>
      </c>
      <c r="O50" s="17">
        <v>1308.77</v>
      </c>
      <c r="P50" s="17">
        <v>1306.03</v>
      </c>
      <c r="Q50" s="17">
        <v>1303.31</v>
      </c>
      <c r="R50" s="17">
        <v>1304.73</v>
      </c>
      <c r="S50" s="17">
        <v>1307.57</v>
      </c>
      <c r="T50" s="17">
        <v>1328.83</v>
      </c>
      <c r="U50" s="17">
        <v>1326.89</v>
      </c>
      <c r="V50" s="17">
        <v>1310.68</v>
      </c>
      <c r="W50" s="17">
        <v>1298.86</v>
      </c>
      <c r="X50" s="17">
        <v>1164.25</v>
      </c>
      <c r="Y50" s="18">
        <v>1090.84</v>
      </c>
    </row>
    <row r="51" spans="1:25" ht="15.75">
      <c r="A51" s="15">
        <f t="shared" si="0"/>
        <v>43382</v>
      </c>
      <c r="B51" s="16">
        <v>1062.46</v>
      </c>
      <c r="C51" s="17">
        <v>1033.54</v>
      </c>
      <c r="D51" s="17">
        <v>955.34</v>
      </c>
      <c r="E51" s="17">
        <v>952.26</v>
      </c>
      <c r="F51" s="17">
        <v>943.67</v>
      </c>
      <c r="G51" s="17">
        <v>960.87</v>
      </c>
      <c r="H51" s="17">
        <v>1016.66</v>
      </c>
      <c r="I51" s="17">
        <v>1114.91</v>
      </c>
      <c r="J51" s="17">
        <v>1194.87</v>
      </c>
      <c r="K51" s="17">
        <v>1280.67</v>
      </c>
      <c r="L51" s="17">
        <v>1300.55</v>
      </c>
      <c r="M51" s="17">
        <v>1307.16</v>
      </c>
      <c r="N51" s="17">
        <v>1225.08</v>
      </c>
      <c r="O51" s="17">
        <v>1225.41</v>
      </c>
      <c r="P51" s="17">
        <v>1220.24</v>
      </c>
      <c r="Q51" s="17">
        <v>1215.24</v>
      </c>
      <c r="R51" s="17">
        <v>1207.56</v>
      </c>
      <c r="S51" s="17">
        <v>1206.38</v>
      </c>
      <c r="T51" s="17">
        <v>1219.2</v>
      </c>
      <c r="U51" s="17">
        <v>1281.7</v>
      </c>
      <c r="V51" s="17">
        <v>1226.03</v>
      </c>
      <c r="W51" s="17">
        <v>1185.7</v>
      </c>
      <c r="X51" s="17">
        <v>1134.67</v>
      </c>
      <c r="Y51" s="18">
        <v>1079.97</v>
      </c>
    </row>
    <row r="52" spans="1:25" ht="15.75">
      <c r="A52" s="15">
        <f t="shared" si="0"/>
        <v>43383</v>
      </c>
      <c r="B52" s="16">
        <v>1019.23</v>
      </c>
      <c r="C52" s="17">
        <v>989.98</v>
      </c>
      <c r="D52" s="17">
        <v>975.17</v>
      </c>
      <c r="E52" s="17">
        <v>953.2</v>
      </c>
      <c r="F52" s="17">
        <v>954.77</v>
      </c>
      <c r="G52" s="17">
        <v>974.42</v>
      </c>
      <c r="H52" s="17">
        <v>1009.49</v>
      </c>
      <c r="I52" s="17">
        <v>1089.77</v>
      </c>
      <c r="J52" s="17">
        <v>1174.88</v>
      </c>
      <c r="K52" s="17">
        <v>1204.73</v>
      </c>
      <c r="L52" s="17">
        <v>1196.55</v>
      </c>
      <c r="M52" s="17">
        <v>1190.15</v>
      </c>
      <c r="N52" s="17">
        <v>1171.8</v>
      </c>
      <c r="O52" s="17">
        <v>1186.13</v>
      </c>
      <c r="P52" s="17">
        <v>1187.74</v>
      </c>
      <c r="Q52" s="17">
        <v>1183.38</v>
      </c>
      <c r="R52" s="17">
        <v>1179.66</v>
      </c>
      <c r="S52" s="17">
        <v>1190.8</v>
      </c>
      <c r="T52" s="17">
        <v>1199.63</v>
      </c>
      <c r="U52" s="17">
        <v>1213.09</v>
      </c>
      <c r="V52" s="17">
        <v>1194.61</v>
      </c>
      <c r="W52" s="17">
        <v>1139.29</v>
      </c>
      <c r="X52" s="17">
        <v>1087.81</v>
      </c>
      <c r="Y52" s="18">
        <v>1033.3</v>
      </c>
    </row>
    <row r="53" spans="1:25" ht="15.75">
      <c r="A53" s="15">
        <f t="shared" si="0"/>
        <v>43384</v>
      </c>
      <c r="B53" s="16">
        <v>1013.91</v>
      </c>
      <c r="C53" s="17">
        <v>965.84</v>
      </c>
      <c r="D53" s="17">
        <v>973</v>
      </c>
      <c r="E53" s="17">
        <v>947.85</v>
      </c>
      <c r="F53" s="17">
        <v>950.07</v>
      </c>
      <c r="G53" s="17">
        <v>970.52</v>
      </c>
      <c r="H53" s="17">
        <v>1017.8</v>
      </c>
      <c r="I53" s="17">
        <v>1096.34</v>
      </c>
      <c r="J53" s="17">
        <v>1162.17</v>
      </c>
      <c r="K53" s="17">
        <v>1182.65</v>
      </c>
      <c r="L53" s="17">
        <v>1188.64</v>
      </c>
      <c r="M53" s="17">
        <v>1189.79</v>
      </c>
      <c r="N53" s="17">
        <v>1184.91</v>
      </c>
      <c r="O53" s="17">
        <v>1188.81</v>
      </c>
      <c r="P53" s="17">
        <v>1181.1</v>
      </c>
      <c r="Q53" s="17">
        <v>1170.67</v>
      </c>
      <c r="R53" s="17">
        <v>1168.66</v>
      </c>
      <c r="S53" s="17">
        <v>1175.95</v>
      </c>
      <c r="T53" s="17">
        <v>1190.11</v>
      </c>
      <c r="U53" s="17">
        <v>1191.85</v>
      </c>
      <c r="V53" s="17">
        <v>1183.25</v>
      </c>
      <c r="W53" s="17">
        <v>1153</v>
      </c>
      <c r="X53" s="17">
        <v>1128.67</v>
      </c>
      <c r="Y53" s="18">
        <v>1106.41</v>
      </c>
    </row>
    <row r="54" spans="1:25" ht="15.75">
      <c r="A54" s="15">
        <f t="shared" si="0"/>
        <v>43385</v>
      </c>
      <c r="B54" s="16">
        <v>1020.32</v>
      </c>
      <c r="C54" s="17">
        <v>1018.71</v>
      </c>
      <c r="D54" s="17">
        <v>1018.51</v>
      </c>
      <c r="E54" s="17">
        <v>978.29</v>
      </c>
      <c r="F54" s="17">
        <v>952.53</v>
      </c>
      <c r="G54" s="17">
        <v>994.57</v>
      </c>
      <c r="H54" s="17">
        <v>1069.75</v>
      </c>
      <c r="I54" s="17">
        <v>1141.11</v>
      </c>
      <c r="J54" s="17">
        <v>1174.5</v>
      </c>
      <c r="K54" s="17">
        <v>1183.05</v>
      </c>
      <c r="L54" s="17">
        <v>1168.01</v>
      </c>
      <c r="M54" s="17">
        <v>1160.28</v>
      </c>
      <c r="N54" s="17">
        <v>1155.81</v>
      </c>
      <c r="O54" s="17">
        <v>1159.91</v>
      </c>
      <c r="P54" s="17">
        <v>1154.06</v>
      </c>
      <c r="Q54" s="17">
        <v>1145.23</v>
      </c>
      <c r="R54" s="17">
        <v>1156.42</v>
      </c>
      <c r="S54" s="17">
        <v>1158.85</v>
      </c>
      <c r="T54" s="17">
        <v>1166.56</v>
      </c>
      <c r="U54" s="17">
        <v>1183.34</v>
      </c>
      <c r="V54" s="17">
        <v>1146.45</v>
      </c>
      <c r="W54" s="17">
        <v>1138.69</v>
      </c>
      <c r="X54" s="17">
        <v>1099.97</v>
      </c>
      <c r="Y54" s="18">
        <v>1100.79</v>
      </c>
    </row>
    <row r="55" spans="1:25" ht="15.75">
      <c r="A55" s="15">
        <f t="shared" si="0"/>
        <v>43386</v>
      </c>
      <c r="B55" s="16">
        <v>1058.69</v>
      </c>
      <c r="C55" s="17">
        <v>1031.43</v>
      </c>
      <c r="D55" s="17">
        <v>1078.92</v>
      </c>
      <c r="E55" s="17">
        <v>1038.58</v>
      </c>
      <c r="F55" s="17">
        <v>1019.66</v>
      </c>
      <c r="G55" s="17">
        <v>1024.11</v>
      </c>
      <c r="H55" s="17">
        <v>1049.67</v>
      </c>
      <c r="I55" s="17">
        <v>1065.18</v>
      </c>
      <c r="J55" s="17">
        <v>1100.32</v>
      </c>
      <c r="K55" s="17">
        <v>1124.39</v>
      </c>
      <c r="L55" s="17">
        <v>1214.83</v>
      </c>
      <c r="M55" s="17">
        <v>1213.3</v>
      </c>
      <c r="N55" s="17">
        <v>1212.33</v>
      </c>
      <c r="O55" s="17">
        <v>1212.87</v>
      </c>
      <c r="P55" s="17">
        <v>1212.6</v>
      </c>
      <c r="Q55" s="17">
        <v>1212.24</v>
      </c>
      <c r="R55" s="17">
        <v>1213.9</v>
      </c>
      <c r="S55" s="17">
        <v>1227.92</v>
      </c>
      <c r="T55" s="17">
        <v>1249.49</v>
      </c>
      <c r="U55" s="17">
        <v>1248.79</v>
      </c>
      <c r="V55" s="17">
        <v>1233.6</v>
      </c>
      <c r="W55" s="17">
        <v>1212.24</v>
      </c>
      <c r="X55" s="17">
        <v>1215.32</v>
      </c>
      <c r="Y55" s="18">
        <v>1174.61</v>
      </c>
    </row>
    <row r="56" spans="1:25" ht="15.75">
      <c r="A56" s="15">
        <f t="shared" si="0"/>
        <v>43387</v>
      </c>
      <c r="B56" s="16">
        <v>1141.84</v>
      </c>
      <c r="C56" s="17">
        <v>1116.9</v>
      </c>
      <c r="D56" s="17">
        <v>1040.76</v>
      </c>
      <c r="E56" s="17">
        <v>1001.73</v>
      </c>
      <c r="F56" s="17">
        <v>963.54</v>
      </c>
      <c r="G56" s="17">
        <v>943.04</v>
      </c>
      <c r="H56" s="17">
        <v>982.81</v>
      </c>
      <c r="I56" s="17">
        <v>1031.64</v>
      </c>
      <c r="J56" s="17">
        <v>1069.47</v>
      </c>
      <c r="K56" s="17">
        <v>1087.55</v>
      </c>
      <c r="L56" s="17">
        <v>1126.92</v>
      </c>
      <c r="M56" s="17">
        <v>1237.39</v>
      </c>
      <c r="N56" s="17">
        <v>1248.04</v>
      </c>
      <c r="O56" s="17">
        <v>1246.96</v>
      </c>
      <c r="P56" s="17">
        <v>1234.46</v>
      </c>
      <c r="Q56" s="17">
        <v>1228.28</v>
      </c>
      <c r="R56" s="17">
        <v>1233.58</v>
      </c>
      <c r="S56" s="17">
        <v>1241.27</v>
      </c>
      <c r="T56" s="17">
        <v>1255.08</v>
      </c>
      <c r="U56" s="17">
        <v>1283.11</v>
      </c>
      <c r="V56" s="17">
        <v>1246.19</v>
      </c>
      <c r="W56" s="17">
        <v>1217.81</v>
      </c>
      <c r="X56" s="17">
        <v>1176.88</v>
      </c>
      <c r="Y56" s="18">
        <v>1182.33</v>
      </c>
    </row>
    <row r="57" spans="1:25" ht="15.75">
      <c r="A57" s="15">
        <f t="shared" si="0"/>
        <v>43388</v>
      </c>
      <c r="B57" s="16">
        <v>1120.02</v>
      </c>
      <c r="C57" s="17">
        <v>1059.51</v>
      </c>
      <c r="D57" s="17">
        <v>994.61</v>
      </c>
      <c r="E57" s="17">
        <v>949.49</v>
      </c>
      <c r="F57" s="17">
        <v>917.35</v>
      </c>
      <c r="G57" s="17">
        <v>910.93</v>
      </c>
      <c r="H57" s="17">
        <v>991.47</v>
      </c>
      <c r="I57" s="17">
        <v>1069.65</v>
      </c>
      <c r="J57" s="17">
        <v>1101.55</v>
      </c>
      <c r="K57" s="17">
        <v>1144.78</v>
      </c>
      <c r="L57" s="17">
        <v>1128.54</v>
      </c>
      <c r="M57" s="17">
        <v>1126.85</v>
      </c>
      <c r="N57" s="17">
        <v>1129.16</v>
      </c>
      <c r="O57" s="17">
        <v>1164.53</v>
      </c>
      <c r="P57" s="17">
        <v>1127.73</v>
      </c>
      <c r="Q57" s="17">
        <v>1126.89</v>
      </c>
      <c r="R57" s="17">
        <v>1128.2</v>
      </c>
      <c r="S57" s="17">
        <v>1147.67</v>
      </c>
      <c r="T57" s="17">
        <v>1196.49</v>
      </c>
      <c r="U57" s="17">
        <v>1196.16</v>
      </c>
      <c r="V57" s="17">
        <v>1181.55</v>
      </c>
      <c r="W57" s="17">
        <v>1151.32</v>
      </c>
      <c r="X57" s="17">
        <v>1111.56</v>
      </c>
      <c r="Y57" s="18">
        <v>1063.2</v>
      </c>
    </row>
    <row r="58" spans="1:25" ht="15.75">
      <c r="A58" s="15">
        <f t="shared" si="0"/>
        <v>43389</v>
      </c>
      <c r="B58" s="16">
        <v>1029.28</v>
      </c>
      <c r="C58" s="17">
        <v>1017.12</v>
      </c>
      <c r="D58" s="17">
        <v>970.19</v>
      </c>
      <c r="E58" s="17">
        <v>927.49</v>
      </c>
      <c r="F58" s="17">
        <v>908.22</v>
      </c>
      <c r="G58" s="17">
        <v>930.17</v>
      </c>
      <c r="H58" s="17">
        <v>1002.44</v>
      </c>
      <c r="I58" s="17">
        <v>1033.87</v>
      </c>
      <c r="J58" s="17">
        <v>1095.84</v>
      </c>
      <c r="K58" s="17">
        <v>1085.36</v>
      </c>
      <c r="L58" s="17">
        <v>1065.19</v>
      </c>
      <c r="M58" s="17">
        <v>1057.55</v>
      </c>
      <c r="N58" s="17">
        <v>1088.15</v>
      </c>
      <c r="O58" s="17">
        <v>1094.02</v>
      </c>
      <c r="P58" s="17">
        <v>1087.4</v>
      </c>
      <c r="Q58" s="17">
        <v>1084.27</v>
      </c>
      <c r="R58" s="17">
        <v>1089</v>
      </c>
      <c r="S58" s="17">
        <v>1096.17</v>
      </c>
      <c r="T58" s="17">
        <v>1129.54</v>
      </c>
      <c r="U58" s="17">
        <v>1129.33</v>
      </c>
      <c r="V58" s="17">
        <v>1089.68</v>
      </c>
      <c r="W58" s="17">
        <v>1083.9</v>
      </c>
      <c r="X58" s="17">
        <v>1043.8</v>
      </c>
      <c r="Y58" s="18">
        <v>1019.08</v>
      </c>
    </row>
    <row r="59" spans="1:25" ht="15.75">
      <c r="A59" s="15">
        <f t="shared" si="0"/>
        <v>43390</v>
      </c>
      <c r="B59" s="16">
        <v>976.31</v>
      </c>
      <c r="C59" s="17">
        <v>973.05</v>
      </c>
      <c r="D59" s="17">
        <v>981.37</v>
      </c>
      <c r="E59" s="17">
        <v>961.69</v>
      </c>
      <c r="F59" s="17">
        <v>965.83</v>
      </c>
      <c r="G59" s="17">
        <v>978.91</v>
      </c>
      <c r="H59" s="17">
        <v>1031.26</v>
      </c>
      <c r="I59" s="17">
        <v>1129.53</v>
      </c>
      <c r="J59" s="17">
        <v>1241.02</v>
      </c>
      <c r="K59" s="17">
        <v>1249.21</v>
      </c>
      <c r="L59" s="17">
        <v>1239.53</v>
      </c>
      <c r="M59" s="17">
        <v>1239.44</v>
      </c>
      <c r="N59" s="17">
        <v>1228.85</v>
      </c>
      <c r="O59" s="17">
        <v>1235.33</v>
      </c>
      <c r="P59" s="17">
        <v>1227.58</v>
      </c>
      <c r="Q59" s="17">
        <v>1228.36</v>
      </c>
      <c r="R59" s="17">
        <v>1235.41</v>
      </c>
      <c r="S59" s="17">
        <v>1259.31</v>
      </c>
      <c r="T59" s="17">
        <v>1353.77</v>
      </c>
      <c r="U59" s="17">
        <v>1355.2</v>
      </c>
      <c r="V59" s="17">
        <v>1248.79</v>
      </c>
      <c r="W59" s="17">
        <v>1224.88</v>
      </c>
      <c r="X59" s="17">
        <v>1168.83</v>
      </c>
      <c r="Y59" s="18">
        <v>1117.43</v>
      </c>
    </row>
    <row r="60" spans="1:25" ht="15.75">
      <c r="A60" s="15">
        <f t="shared" si="0"/>
        <v>43391</v>
      </c>
      <c r="B60" s="16">
        <v>1050.39</v>
      </c>
      <c r="C60" s="17">
        <v>1021.73</v>
      </c>
      <c r="D60" s="17">
        <v>1066.76</v>
      </c>
      <c r="E60" s="17">
        <v>1028.44</v>
      </c>
      <c r="F60" s="17">
        <v>995.91</v>
      </c>
      <c r="G60" s="17">
        <v>1016.41</v>
      </c>
      <c r="H60" s="17">
        <v>1093.99</v>
      </c>
      <c r="I60" s="17">
        <v>1232.12</v>
      </c>
      <c r="J60" s="17">
        <v>1290.34</v>
      </c>
      <c r="K60" s="17">
        <v>1310.19</v>
      </c>
      <c r="L60" s="17">
        <v>1307.62</v>
      </c>
      <c r="M60" s="17">
        <v>1313.69</v>
      </c>
      <c r="N60" s="17">
        <v>1300.74</v>
      </c>
      <c r="O60" s="17">
        <v>1306.62</v>
      </c>
      <c r="P60" s="17">
        <v>1277.5</v>
      </c>
      <c r="Q60" s="17">
        <v>1239.09</v>
      </c>
      <c r="R60" s="17">
        <v>1284.28</v>
      </c>
      <c r="S60" s="17">
        <v>1294.2</v>
      </c>
      <c r="T60" s="17">
        <v>1349.74</v>
      </c>
      <c r="U60" s="17">
        <v>1308.24</v>
      </c>
      <c r="V60" s="17">
        <v>1286.33</v>
      </c>
      <c r="W60" s="17">
        <v>1229.26</v>
      </c>
      <c r="X60" s="17">
        <v>1110.17</v>
      </c>
      <c r="Y60" s="18">
        <v>1089.04</v>
      </c>
    </row>
    <row r="61" spans="1:25" ht="15.75">
      <c r="A61" s="15">
        <f t="shared" si="0"/>
        <v>43392</v>
      </c>
      <c r="B61" s="16">
        <v>1046.02</v>
      </c>
      <c r="C61" s="17">
        <v>1024.13</v>
      </c>
      <c r="D61" s="17">
        <v>1019.7</v>
      </c>
      <c r="E61" s="17">
        <v>1012.24</v>
      </c>
      <c r="F61" s="17">
        <v>993.32</v>
      </c>
      <c r="G61" s="17">
        <v>1011.28</v>
      </c>
      <c r="H61" s="17">
        <v>1082.41</v>
      </c>
      <c r="I61" s="17">
        <v>1127.25</v>
      </c>
      <c r="J61" s="17">
        <v>1235.31</v>
      </c>
      <c r="K61" s="17">
        <v>1240.6</v>
      </c>
      <c r="L61" s="17">
        <v>1238.54</v>
      </c>
      <c r="M61" s="17">
        <v>1238.12</v>
      </c>
      <c r="N61" s="17">
        <v>1245.33</v>
      </c>
      <c r="O61" s="17">
        <v>1233.49</v>
      </c>
      <c r="P61" s="17">
        <v>1230.02</v>
      </c>
      <c r="Q61" s="17">
        <v>1227.83</v>
      </c>
      <c r="R61" s="17">
        <v>1234.31</v>
      </c>
      <c r="S61" s="17">
        <v>1241.8</v>
      </c>
      <c r="T61" s="17">
        <v>1267.83</v>
      </c>
      <c r="U61" s="17">
        <v>1260.78</v>
      </c>
      <c r="V61" s="17">
        <v>1244.1</v>
      </c>
      <c r="W61" s="17">
        <v>1221.42</v>
      </c>
      <c r="X61" s="17">
        <v>1168.79</v>
      </c>
      <c r="Y61" s="18">
        <v>1092.54</v>
      </c>
    </row>
    <row r="62" spans="1:25" ht="15.75">
      <c r="A62" s="15">
        <f t="shared" si="0"/>
        <v>43393</v>
      </c>
      <c r="B62" s="16">
        <v>1069.46</v>
      </c>
      <c r="C62" s="17">
        <v>1069.82</v>
      </c>
      <c r="D62" s="17">
        <v>1092.09</v>
      </c>
      <c r="E62" s="17">
        <v>1059.14</v>
      </c>
      <c r="F62" s="17">
        <v>1010.08</v>
      </c>
      <c r="G62" s="17">
        <v>1005.27</v>
      </c>
      <c r="H62" s="17">
        <v>1035.3</v>
      </c>
      <c r="I62" s="17">
        <v>1093.5</v>
      </c>
      <c r="J62" s="17">
        <v>1103.31</v>
      </c>
      <c r="K62" s="17">
        <v>1219.06</v>
      </c>
      <c r="L62" s="17">
        <v>1214.85</v>
      </c>
      <c r="M62" s="17">
        <v>1218.08</v>
      </c>
      <c r="N62" s="17">
        <v>1214.83</v>
      </c>
      <c r="O62" s="17">
        <v>1210.61</v>
      </c>
      <c r="P62" s="17">
        <v>1210.13</v>
      </c>
      <c r="Q62" s="17">
        <v>1211.72</v>
      </c>
      <c r="R62" s="17">
        <v>1219.11</v>
      </c>
      <c r="S62" s="17">
        <v>1228.88</v>
      </c>
      <c r="T62" s="17">
        <v>1244.36</v>
      </c>
      <c r="U62" s="17">
        <v>1232.26</v>
      </c>
      <c r="V62" s="17">
        <v>1230.54</v>
      </c>
      <c r="W62" s="17">
        <v>1204.61</v>
      </c>
      <c r="X62" s="17">
        <v>1134.22</v>
      </c>
      <c r="Y62" s="18">
        <v>1092.8</v>
      </c>
    </row>
    <row r="63" spans="1:25" ht="15.75">
      <c r="A63" s="15">
        <f t="shared" si="0"/>
        <v>43394</v>
      </c>
      <c r="B63" s="16">
        <v>1073.14</v>
      </c>
      <c r="C63" s="17">
        <v>1044.9</v>
      </c>
      <c r="D63" s="17">
        <v>1058.86</v>
      </c>
      <c r="E63" s="17">
        <v>994.11</v>
      </c>
      <c r="F63" s="17">
        <v>970.72</v>
      </c>
      <c r="G63" s="17">
        <v>963.28</v>
      </c>
      <c r="H63" s="17">
        <v>981.67</v>
      </c>
      <c r="I63" s="17">
        <v>1010.41</v>
      </c>
      <c r="J63" s="17">
        <v>1048.7</v>
      </c>
      <c r="K63" s="17">
        <v>1068.01</v>
      </c>
      <c r="L63" s="17">
        <v>1123.43</v>
      </c>
      <c r="M63" s="17">
        <v>1154.07</v>
      </c>
      <c r="N63" s="17">
        <v>1152.05</v>
      </c>
      <c r="O63" s="17">
        <v>1148.51</v>
      </c>
      <c r="P63" s="17">
        <v>1145.82</v>
      </c>
      <c r="Q63" s="17">
        <v>1141.33</v>
      </c>
      <c r="R63" s="17">
        <v>1196.35</v>
      </c>
      <c r="S63" s="17">
        <v>1225.2</v>
      </c>
      <c r="T63" s="17">
        <v>1232.54</v>
      </c>
      <c r="U63" s="17">
        <v>1223.96</v>
      </c>
      <c r="V63" s="17">
        <v>1221.31</v>
      </c>
      <c r="W63" s="17">
        <v>1201.47</v>
      </c>
      <c r="X63" s="17">
        <v>1188.05</v>
      </c>
      <c r="Y63" s="18">
        <v>1118.14</v>
      </c>
    </row>
    <row r="64" spans="1:25" ht="15.75">
      <c r="A64" s="15">
        <f t="shared" si="0"/>
        <v>43395</v>
      </c>
      <c r="B64" s="16">
        <v>1069.37</v>
      </c>
      <c r="C64" s="17">
        <v>1068.02</v>
      </c>
      <c r="D64" s="17">
        <v>1043.66</v>
      </c>
      <c r="E64" s="17">
        <v>1016.92</v>
      </c>
      <c r="F64" s="17">
        <v>1009.85</v>
      </c>
      <c r="G64" s="17">
        <v>1017.75</v>
      </c>
      <c r="H64" s="17">
        <v>1077.28</v>
      </c>
      <c r="I64" s="17">
        <v>1229.19</v>
      </c>
      <c r="J64" s="17">
        <v>1346.02</v>
      </c>
      <c r="K64" s="17">
        <v>1373.25</v>
      </c>
      <c r="L64" s="17">
        <v>1262.65</v>
      </c>
      <c r="M64" s="17">
        <v>1256.51</v>
      </c>
      <c r="N64" s="17">
        <v>1248</v>
      </c>
      <c r="O64" s="17">
        <v>1264.26</v>
      </c>
      <c r="P64" s="17">
        <v>1258.16</v>
      </c>
      <c r="Q64" s="17">
        <v>1255.08</v>
      </c>
      <c r="R64" s="17">
        <v>1261.2</v>
      </c>
      <c r="S64" s="17">
        <v>1265.67</v>
      </c>
      <c r="T64" s="17">
        <v>1267.89</v>
      </c>
      <c r="U64" s="17">
        <v>1257.99</v>
      </c>
      <c r="V64" s="17">
        <v>1227.81</v>
      </c>
      <c r="W64" s="17">
        <v>1210.34</v>
      </c>
      <c r="X64" s="17">
        <v>1123.33</v>
      </c>
      <c r="Y64" s="18">
        <v>1072.08</v>
      </c>
    </row>
    <row r="65" spans="1:25" ht="15.75">
      <c r="A65" s="15">
        <f t="shared" si="0"/>
        <v>43396</v>
      </c>
      <c r="B65" s="16">
        <v>1024.4</v>
      </c>
      <c r="C65" s="17">
        <v>1015.25</v>
      </c>
      <c r="D65" s="17">
        <v>975.46</v>
      </c>
      <c r="E65" s="17">
        <v>963.31</v>
      </c>
      <c r="F65" s="17">
        <v>952.73</v>
      </c>
      <c r="G65" s="17">
        <v>958.21</v>
      </c>
      <c r="H65" s="17">
        <v>1006.91</v>
      </c>
      <c r="I65" s="17">
        <v>1079.49</v>
      </c>
      <c r="J65" s="17">
        <v>1117.6</v>
      </c>
      <c r="K65" s="17">
        <v>1146.65</v>
      </c>
      <c r="L65" s="17">
        <v>1111.96</v>
      </c>
      <c r="M65" s="17">
        <v>1106.53</v>
      </c>
      <c r="N65" s="17">
        <v>1106.03</v>
      </c>
      <c r="O65" s="17">
        <v>1114.15</v>
      </c>
      <c r="P65" s="17">
        <v>1096.11</v>
      </c>
      <c r="Q65" s="17">
        <v>1096.74</v>
      </c>
      <c r="R65" s="17">
        <v>1117.89</v>
      </c>
      <c r="S65" s="17">
        <v>1158.34</v>
      </c>
      <c r="T65" s="17">
        <v>1170.78</v>
      </c>
      <c r="U65" s="17">
        <v>1171.38</v>
      </c>
      <c r="V65" s="17">
        <v>1132.52</v>
      </c>
      <c r="W65" s="17">
        <v>1100.32</v>
      </c>
      <c r="X65" s="17">
        <v>1076.54</v>
      </c>
      <c r="Y65" s="18">
        <v>1031.21</v>
      </c>
    </row>
    <row r="66" spans="1:25" ht="15.75">
      <c r="A66" s="15">
        <f t="shared" si="0"/>
        <v>43397</v>
      </c>
      <c r="B66" s="16">
        <v>1018.14</v>
      </c>
      <c r="C66" s="17">
        <v>983.33</v>
      </c>
      <c r="D66" s="17">
        <v>945.58</v>
      </c>
      <c r="E66" s="17">
        <v>904.15</v>
      </c>
      <c r="F66" s="17">
        <v>875.97</v>
      </c>
      <c r="G66" s="17">
        <v>876.55</v>
      </c>
      <c r="H66" s="17">
        <v>916.27</v>
      </c>
      <c r="I66" s="17">
        <v>1004.19</v>
      </c>
      <c r="J66" s="17">
        <v>1068.65</v>
      </c>
      <c r="K66" s="17">
        <v>1081.84</v>
      </c>
      <c r="L66" s="17">
        <v>1081.73</v>
      </c>
      <c r="M66" s="17">
        <v>1080.69</v>
      </c>
      <c r="N66" s="17">
        <v>1079.34</v>
      </c>
      <c r="O66" s="17">
        <v>1080.31</v>
      </c>
      <c r="P66" s="17">
        <v>1079.74</v>
      </c>
      <c r="Q66" s="17">
        <v>1079.42</v>
      </c>
      <c r="R66" s="17">
        <v>1080.55</v>
      </c>
      <c r="S66" s="17">
        <v>1089.49</v>
      </c>
      <c r="T66" s="17">
        <v>1126.54</v>
      </c>
      <c r="U66" s="17">
        <v>1137.44</v>
      </c>
      <c r="V66" s="17">
        <v>1081.02</v>
      </c>
      <c r="W66" s="17">
        <v>1078.4</v>
      </c>
      <c r="X66" s="17">
        <v>1060.85</v>
      </c>
      <c r="Y66" s="18">
        <v>1011.93</v>
      </c>
    </row>
    <row r="67" spans="1:25" ht="15.75">
      <c r="A67" s="15">
        <f t="shared" si="0"/>
        <v>43398</v>
      </c>
      <c r="B67" s="16">
        <v>988.52</v>
      </c>
      <c r="C67" s="17">
        <v>968.6</v>
      </c>
      <c r="D67" s="17">
        <v>955.1</v>
      </c>
      <c r="E67" s="17">
        <v>931.67</v>
      </c>
      <c r="F67" s="17">
        <v>917.83</v>
      </c>
      <c r="G67" s="17">
        <v>929.14</v>
      </c>
      <c r="H67" s="17">
        <v>980.08</v>
      </c>
      <c r="I67" s="17">
        <v>1061.33</v>
      </c>
      <c r="J67" s="17">
        <v>1081.15</v>
      </c>
      <c r="K67" s="17">
        <v>1123.99</v>
      </c>
      <c r="L67" s="17">
        <v>1086.23</v>
      </c>
      <c r="M67" s="17">
        <v>1079.93</v>
      </c>
      <c r="N67" s="17">
        <v>1078.09</v>
      </c>
      <c r="O67" s="17">
        <v>1079.05</v>
      </c>
      <c r="P67" s="17">
        <v>1078.05</v>
      </c>
      <c r="Q67" s="17">
        <v>1077.96</v>
      </c>
      <c r="R67" s="17">
        <v>1079.98</v>
      </c>
      <c r="S67" s="17">
        <v>1090.37</v>
      </c>
      <c r="T67" s="17">
        <v>1165.73</v>
      </c>
      <c r="U67" s="17">
        <v>1152.05</v>
      </c>
      <c r="V67" s="17">
        <v>1083.25</v>
      </c>
      <c r="W67" s="17">
        <v>1077.51</v>
      </c>
      <c r="X67" s="17">
        <v>1071.79</v>
      </c>
      <c r="Y67" s="18">
        <v>1029.72</v>
      </c>
    </row>
    <row r="68" spans="1:25" ht="15.75">
      <c r="A68" s="15">
        <f t="shared" si="0"/>
        <v>43399</v>
      </c>
      <c r="B68" s="16">
        <v>994.69</v>
      </c>
      <c r="C68" s="17">
        <v>978.72</v>
      </c>
      <c r="D68" s="17">
        <v>951.05</v>
      </c>
      <c r="E68" s="17">
        <v>917.63</v>
      </c>
      <c r="F68" s="17">
        <v>903.91</v>
      </c>
      <c r="G68" s="17">
        <v>911.59</v>
      </c>
      <c r="H68" s="17">
        <v>958.67</v>
      </c>
      <c r="I68" s="17">
        <v>1025.96</v>
      </c>
      <c r="J68" s="17">
        <v>1080.23</v>
      </c>
      <c r="K68" s="17">
        <v>1067.05</v>
      </c>
      <c r="L68" s="17">
        <v>1057.73</v>
      </c>
      <c r="M68" s="17">
        <v>1076.47</v>
      </c>
      <c r="N68" s="17">
        <v>1075.49</v>
      </c>
      <c r="O68" s="17">
        <v>1076.97</v>
      </c>
      <c r="P68" s="17">
        <v>1075.54</v>
      </c>
      <c r="Q68" s="17">
        <v>1074.89</v>
      </c>
      <c r="R68" s="17">
        <v>1076.56</v>
      </c>
      <c r="S68" s="17">
        <v>1076.29</v>
      </c>
      <c r="T68" s="17">
        <v>1115.05</v>
      </c>
      <c r="U68" s="17">
        <v>1079.67</v>
      </c>
      <c r="V68" s="17">
        <v>1075.78</v>
      </c>
      <c r="W68" s="17">
        <v>1041.65</v>
      </c>
      <c r="X68" s="17">
        <v>1025.48</v>
      </c>
      <c r="Y68" s="18">
        <v>957.37</v>
      </c>
    </row>
    <row r="69" spans="1:25" ht="15.75">
      <c r="A69" s="15">
        <f t="shared" si="0"/>
        <v>43400</v>
      </c>
      <c r="B69" s="16">
        <v>955.77</v>
      </c>
      <c r="C69" s="17">
        <v>944.44</v>
      </c>
      <c r="D69" s="17">
        <v>959.1</v>
      </c>
      <c r="E69" s="17">
        <v>934.48</v>
      </c>
      <c r="F69" s="17">
        <v>925.44</v>
      </c>
      <c r="G69" s="17">
        <v>928.83</v>
      </c>
      <c r="H69" s="17">
        <v>952.13</v>
      </c>
      <c r="I69" s="17">
        <v>981.12</v>
      </c>
      <c r="J69" s="17">
        <v>993.06</v>
      </c>
      <c r="K69" s="17">
        <v>1086.36</v>
      </c>
      <c r="L69" s="17">
        <v>1154.36</v>
      </c>
      <c r="M69" s="17">
        <v>1181.97</v>
      </c>
      <c r="N69" s="17">
        <v>1166.76</v>
      </c>
      <c r="O69" s="17">
        <v>1160.38</v>
      </c>
      <c r="P69" s="17">
        <v>1148.45</v>
      </c>
      <c r="Q69" s="17">
        <v>1162.34</v>
      </c>
      <c r="R69" s="17">
        <v>1180.74</v>
      </c>
      <c r="S69" s="17">
        <v>1218.55</v>
      </c>
      <c r="T69" s="17">
        <v>1238.57</v>
      </c>
      <c r="U69" s="17">
        <v>1227.42</v>
      </c>
      <c r="V69" s="17">
        <v>1210.84</v>
      </c>
      <c r="W69" s="17">
        <v>1194.06</v>
      </c>
      <c r="X69" s="17">
        <v>1147.22</v>
      </c>
      <c r="Y69" s="18">
        <v>1071.61</v>
      </c>
    </row>
    <row r="70" spans="1:25" ht="15.75">
      <c r="A70" s="15">
        <f t="shared" si="0"/>
        <v>43401</v>
      </c>
      <c r="B70" s="16">
        <v>994.8</v>
      </c>
      <c r="C70" s="17">
        <v>985.21</v>
      </c>
      <c r="D70" s="17">
        <v>967.78</v>
      </c>
      <c r="E70" s="17">
        <v>953.93</v>
      </c>
      <c r="F70" s="17">
        <v>943.66</v>
      </c>
      <c r="G70" s="17">
        <v>939.66</v>
      </c>
      <c r="H70" s="17">
        <v>942.15</v>
      </c>
      <c r="I70" s="17">
        <v>966.87</v>
      </c>
      <c r="J70" s="17">
        <v>990.18</v>
      </c>
      <c r="K70" s="17">
        <v>1043.11</v>
      </c>
      <c r="L70" s="17">
        <v>1117.05</v>
      </c>
      <c r="M70" s="17">
        <v>1191.98</v>
      </c>
      <c r="N70" s="17">
        <v>1190.74</v>
      </c>
      <c r="O70" s="17">
        <v>1197.25</v>
      </c>
      <c r="P70" s="17">
        <v>1191.25</v>
      </c>
      <c r="Q70" s="17">
        <v>1197.39</v>
      </c>
      <c r="R70" s="17">
        <v>1230.5</v>
      </c>
      <c r="S70" s="17">
        <v>1252.44</v>
      </c>
      <c r="T70" s="17">
        <v>1268.22</v>
      </c>
      <c r="U70" s="17">
        <v>1253.99</v>
      </c>
      <c r="V70" s="17">
        <v>1242.9</v>
      </c>
      <c r="W70" s="17">
        <v>1247.84</v>
      </c>
      <c r="X70" s="17">
        <v>1215.42</v>
      </c>
      <c r="Y70" s="18">
        <v>1074.58</v>
      </c>
    </row>
    <row r="71" spans="1:25" ht="15.75">
      <c r="A71" s="15">
        <f t="shared" si="0"/>
        <v>43402</v>
      </c>
      <c r="B71" s="16">
        <v>1030.12</v>
      </c>
      <c r="C71" s="17">
        <v>1011.12</v>
      </c>
      <c r="D71" s="17">
        <v>953.34</v>
      </c>
      <c r="E71" s="17">
        <v>928.24</v>
      </c>
      <c r="F71" s="17">
        <v>909.07</v>
      </c>
      <c r="G71" s="17">
        <v>913.51</v>
      </c>
      <c r="H71" s="17">
        <v>964.58</v>
      </c>
      <c r="I71" s="17">
        <v>1048.88</v>
      </c>
      <c r="J71" s="17">
        <v>1089.41</v>
      </c>
      <c r="K71" s="17">
        <v>1175.52</v>
      </c>
      <c r="L71" s="17">
        <v>1173.31</v>
      </c>
      <c r="M71" s="17">
        <v>1178.8</v>
      </c>
      <c r="N71" s="17">
        <v>1173.24</v>
      </c>
      <c r="O71" s="17">
        <v>1180.1</v>
      </c>
      <c r="P71" s="17">
        <v>1175.85</v>
      </c>
      <c r="Q71" s="17">
        <v>1177.84</v>
      </c>
      <c r="R71" s="17">
        <v>1192.25</v>
      </c>
      <c r="S71" s="17">
        <v>1254.88</v>
      </c>
      <c r="T71" s="17">
        <v>1259.68</v>
      </c>
      <c r="U71" s="17">
        <v>1252.74</v>
      </c>
      <c r="V71" s="17">
        <v>1188.36</v>
      </c>
      <c r="W71" s="17">
        <v>1170.87</v>
      </c>
      <c r="X71" s="17">
        <v>1125.77</v>
      </c>
      <c r="Y71" s="18">
        <v>1069.15</v>
      </c>
    </row>
    <row r="72" spans="1:25" ht="15.75">
      <c r="A72" s="15">
        <f t="shared" si="0"/>
        <v>43403</v>
      </c>
      <c r="B72" s="16">
        <v>1008.19</v>
      </c>
      <c r="C72" s="17">
        <v>1009.72</v>
      </c>
      <c r="D72" s="17">
        <v>957.48</v>
      </c>
      <c r="E72" s="17">
        <v>917.51</v>
      </c>
      <c r="F72" s="17">
        <v>916.3</v>
      </c>
      <c r="G72" s="17">
        <v>922.58</v>
      </c>
      <c r="H72" s="17">
        <v>981.01</v>
      </c>
      <c r="I72" s="17">
        <v>1043.48</v>
      </c>
      <c r="J72" s="17">
        <v>1082.74</v>
      </c>
      <c r="K72" s="17">
        <v>1090.27</v>
      </c>
      <c r="L72" s="17">
        <v>1099.62</v>
      </c>
      <c r="M72" s="17">
        <v>1072.01</v>
      </c>
      <c r="N72" s="17">
        <v>1046.94</v>
      </c>
      <c r="O72" s="17">
        <v>1039.99</v>
      </c>
      <c r="P72" s="17">
        <v>1037.57</v>
      </c>
      <c r="Q72" s="17">
        <v>1039.3</v>
      </c>
      <c r="R72" s="17">
        <v>1039.01</v>
      </c>
      <c r="S72" s="17">
        <v>1047</v>
      </c>
      <c r="T72" s="17">
        <v>1146.53</v>
      </c>
      <c r="U72" s="17">
        <v>1075.85</v>
      </c>
      <c r="V72" s="17">
        <v>1039.18</v>
      </c>
      <c r="W72" s="17">
        <v>1017.51</v>
      </c>
      <c r="X72" s="17">
        <v>1037.87</v>
      </c>
      <c r="Y72" s="18">
        <v>1007.99</v>
      </c>
    </row>
    <row r="73" spans="1:25" ht="16.5" thickBot="1">
      <c r="A73" s="19">
        <f t="shared" si="0"/>
        <v>43404</v>
      </c>
      <c r="B73" s="20">
        <v>962.32</v>
      </c>
      <c r="C73" s="21">
        <v>966</v>
      </c>
      <c r="D73" s="21">
        <v>954.98</v>
      </c>
      <c r="E73" s="21">
        <v>927.99</v>
      </c>
      <c r="F73" s="21">
        <v>933.17</v>
      </c>
      <c r="G73" s="21">
        <v>941.13</v>
      </c>
      <c r="H73" s="21">
        <v>986.57</v>
      </c>
      <c r="I73" s="21">
        <v>1083.15</v>
      </c>
      <c r="J73" s="21">
        <v>1206.61</v>
      </c>
      <c r="K73" s="21">
        <v>1270.84</v>
      </c>
      <c r="L73" s="21">
        <v>1257.57</v>
      </c>
      <c r="M73" s="21">
        <v>1251.7</v>
      </c>
      <c r="N73" s="21">
        <v>1246.11</v>
      </c>
      <c r="O73" s="21">
        <v>1253.21</v>
      </c>
      <c r="P73" s="21">
        <v>1248.52</v>
      </c>
      <c r="Q73" s="21">
        <v>1250.93</v>
      </c>
      <c r="R73" s="21">
        <v>1265.01</v>
      </c>
      <c r="S73" s="21">
        <v>1302.68</v>
      </c>
      <c r="T73" s="21">
        <v>1319.6</v>
      </c>
      <c r="U73" s="21">
        <v>1313.01</v>
      </c>
      <c r="V73" s="21">
        <v>1245.77</v>
      </c>
      <c r="W73" s="21">
        <v>1222.5</v>
      </c>
      <c r="X73" s="21">
        <v>1142.18</v>
      </c>
      <c r="Y73" s="22">
        <v>1085.53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43374</v>
      </c>
      <c r="B77" s="11">
        <v>989.6</v>
      </c>
      <c r="C77" s="12">
        <v>975.59</v>
      </c>
      <c r="D77" s="12">
        <v>920.8</v>
      </c>
      <c r="E77" s="12">
        <v>912.32</v>
      </c>
      <c r="F77" s="12">
        <v>950.93</v>
      </c>
      <c r="G77" s="12">
        <v>973.36</v>
      </c>
      <c r="H77" s="12">
        <v>1045.25</v>
      </c>
      <c r="I77" s="12">
        <v>1141.68</v>
      </c>
      <c r="J77" s="12">
        <v>1191.06</v>
      </c>
      <c r="K77" s="12">
        <v>1194.64</v>
      </c>
      <c r="L77" s="12">
        <v>1191.11</v>
      </c>
      <c r="M77" s="12">
        <v>1183.81</v>
      </c>
      <c r="N77" s="12">
        <v>1177.71</v>
      </c>
      <c r="O77" s="12">
        <v>1184.1</v>
      </c>
      <c r="P77" s="12">
        <v>1171.8</v>
      </c>
      <c r="Q77" s="12">
        <v>1156.88</v>
      </c>
      <c r="R77" s="12">
        <v>1165.96</v>
      </c>
      <c r="S77" s="12">
        <v>1180.53</v>
      </c>
      <c r="T77" s="12">
        <v>1191.55</v>
      </c>
      <c r="U77" s="12">
        <v>1195.44</v>
      </c>
      <c r="V77" s="12">
        <v>1192.11</v>
      </c>
      <c r="W77" s="12">
        <v>1174.8</v>
      </c>
      <c r="X77" s="12">
        <v>1152.75</v>
      </c>
      <c r="Y77" s="13">
        <v>1106.55</v>
      </c>
      <c r="Z77" s="14"/>
    </row>
    <row r="78" spans="1:25" ht="15.75">
      <c r="A78" s="15">
        <f t="shared" si="1"/>
        <v>43375</v>
      </c>
      <c r="B78" s="16">
        <v>990.42</v>
      </c>
      <c r="C78" s="17">
        <v>957.29</v>
      </c>
      <c r="D78" s="17">
        <v>888.12</v>
      </c>
      <c r="E78" s="17">
        <v>900.11</v>
      </c>
      <c r="F78" s="17">
        <v>923.69</v>
      </c>
      <c r="G78" s="17">
        <v>958.25</v>
      </c>
      <c r="H78" s="17">
        <v>1046.03</v>
      </c>
      <c r="I78" s="17">
        <v>1150.2</v>
      </c>
      <c r="J78" s="17">
        <v>1165.7</v>
      </c>
      <c r="K78" s="17">
        <v>1202.75</v>
      </c>
      <c r="L78" s="17">
        <v>1176.43</v>
      </c>
      <c r="M78" s="17">
        <v>1165.05</v>
      </c>
      <c r="N78" s="17">
        <v>1154.02</v>
      </c>
      <c r="O78" s="17">
        <v>1161.55</v>
      </c>
      <c r="P78" s="17">
        <v>1156.36</v>
      </c>
      <c r="Q78" s="17">
        <v>1150.73</v>
      </c>
      <c r="R78" s="17">
        <v>1155.36</v>
      </c>
      <c r="S78" s="17">
        <v>1173.48</v>
      </c>
      <c r="T78" s="17">
        <v>1199.33</v>
      </c>
      <c r="U78" s="17">
        <v>1201.82</v>
      </c>
      <c r="V78" s="17">
        <v>1264.98</v>
      </c>
      <c r="W78" s="17">
        <v>1197.8</v>
      </c>
      <c r="X78" s="17">
        <v>1172.23</v>
      </c>
      <c r="Y78" s="18">
        <v>1132.19</v>
      </c>
    </row>
    <row r="79" spans="1:25" ht="15.75">
      <c r="A79" s="15">
        <f t="shared" si="1"/>
        <v>43376</v>
      </c>
      <c r="B79" s="16">
        <v>1042.43</v>
      </c>
      <c r="C79" s="17">
        <v>1011.98</v>
      </c>
      <c r="D79" s="17">
        <v>945.33</v>
      </c>
      <c r="E79" s="17">
        <v>950.34</v>
      </c>
      <c r="F79" s="17">
        <v>948.61</v>
      </c>
      <c r="G79" s="17">
        <v>968.32</v>
      </c>
      <c r="H79" s="17">
        <v>1046.3</v>
      </c>
      <c r="I79" s="17">
        <v>1147.11</v>
      </c>
      <c r="J79" s="17">
        <v>1180.83</v>
      </c>
      <c r="K79" s="17">
        <v>1184.43</v>
      </c>
      <c r="L79" s="17">
        <v>1181.1</v>
      </c>
      <c r="M79" s="17">
        <v>1179.76</v>
      </c>
      <c r="N79" s="17">
        <v>1165.09</v>
      </c>
      <c r="O79" s="17">
        <v>1178.26</v>
      </c>
      <c r="P79" s="17">
        <v>1174.83</v>
      </c>
      <c r="Q79" s="17">
        <v>1161.42</v>
      </c>
      <c r="R79" s="17">
        <v>1167.32</v>
      </c>
      <c r="S79" s="17">
        <v>1177.75</v>
      </c>
      <c r="T79" s="17">
        <v>1182.77</v>
      </c>
      <c r="U79" s="17">
        <v>1221.93</v>
      </c>
      <c r="V79" s="17">
        <v>1181.51</v>
      </c>
      <c r="W79" s="17">
        <v>1175.98</v>
      </c>
      <c r="X79" s="17">
        <v>1130.73</v>
      </c>
      <c r="Y79" s="18">
        <v>1076.96</v>
      </c>
    </row>
    <row r="80" spans="1:25" ht="15.75">
      <c r="A80" s="15">
        <f t="shared" si="1"/>
        <v>43377</v>
      </c>
      <c r="B80" s="16">
        <v>1015.32</v>
      </c>
      <c r="C80" s="17">
        <v>1013.1</v>
      </c>
      <c r="D80" s="17">
        <v>959.12</v>
      </c>
      <c r="E80" s="17">
        <v>975.25</v>
      </c>
      <c r="F80" s="17">
        <v>967.25</v>
      </c>
      <c r="G80" s="17">
        <v>975.15</v>
      </c>
      <c r="H80" s="17">
        <v>994.61</v>
      </c>
      <c r="I80" s="17">
        <v>1067.38</v>
      </c>
      <c r="J80" s="17">
        <v>1102.83</v>
      </c>
      <c r="K80" s="17">
        <v>1076.35</v>
      </c>
      <c r="L80" s="17">
        <v>1034.2</v>
      </c>
      <c r="M80" s="17">
        <v>993.15</v>
      </c>
      <c r="N80" s="17">
        <v>954.31</v>
      </c>
      <c r="O80" s="17">
        <v>962.15</v>
      </c>
      <c r="P80" s="17">
        <v>957.96</v>
      </c>
      <c r="Q80" s="17">
        <v>952.46</v>
      </c>
      <c r="R80" s="17">
        <v>960.1</v>
      </c>
      <c r="S80" s="17">
        <v>942.62</v>
      </c>
      <c r="T80" s="17">
        <v>990.3</v>
      </c>
      <c r="U80" s="17">
        <v>1010.46</v>
      </c>
      <c r="V80" s="17">
        <v>991</v>
      </c>
      <c r="W80" s="17">
        <v>986.8</v>
      </c>
      <c r="X80" s="17">
        <v>1001.34</v>
      </c>
      <c r="Y80" s="18">
        <v>941.89</v>
      </c>
    </row>
    <row r="81" spans="1:25" ht="15.75">
      <c r="A81" s="15">
        <f t="shared" si="1"/>
        <v>43378</v>
      </c>
      <c r="B81" s="16">
        <v>893.69</v>
      </c>
      <c r="C81" s="17">
        <v>881.16</v>
      </c>
      <c r="D81" s="17">
        <v>997.04</v>
      </c>
      <c r="E81" s="17">
        <v>1004.73</v>
      </c>
      <c r="F81" s="17">
        <v>1028.01</v>
      </c>
      <c r="G81" s="17">
        <v>1032.03</v>
      </c>
      <c r="H81" s="17">
        <v>1054.71</v>
      </c>
      <c r="I81" s="17">
        <v>1064.6</v>
      </c>
      <c r="J81" s="17">
        <v>1159.12</v>
      </c>
      <c r="K81" s="17">
        <v>1127.12</v>
      </c>
      <c r="L81" s="17">
        <v>1053.76</v>
      </c>
      <c r="M81" s="17">
        <v>1044.13</v>
      </c>
      <c r="N81" s="17">
        <v>1040.3</v>
      </c>
      <c r="O81" s="17">
        <v>1038.44</v>
      </c>
      <c r="P81" s="17">
        <v>993.73</v>
      </c>
      <c r="Q81" s="17">
        <v>959.41</v>
      </c>
      <c r="R81" s="17">
        <v>966.14</v>
      </c>
      <c r="S81" s="17">
        <v>983.21</v>
      </c>
      <c r="T81" s="17">
        <v>1040.11</v>
      </c>
      <c r="U81" s="17">
        <v>1087.21</v>
      </c>
      <c r="V81" s="17">
        <v>1149.59</v>
      </c>
      <c r="W81" s="17">
        <v>1127.87</v>
      </c>
      <c r="X81" s="17">
        <v>1044.11</v>
      </c>
      <c r="Y81" s="18">
        <v>1022.22</v>
      </c>
    </row>
    <row r="82" spans="1:25" ht="15.75">
      <c r="A82" s="15">
        <f t="shared" si="1"/>
        <v>43379</v>
      </c>
      <c r="B82" s="16">
        <v>1002.13</v>
      </c>
      <c r="C82" s="17">
        <v>1009.85</v>
      </c>
      <c r="D82" s="17">
        <v>1051.93</v>
      </c>
      <c r="E82" s="17">
        <v>1021.53</v>
      </c>
      <c r="F82" s="17">
        <v>994.18</v>
      </c>
      <c r="G82" s="17">
        <v>986.76</v>
      </c>
      <c r="H82" s="17">
        <v>1006.82</v>
      </c>
      <c r="I82" s="17">
        <v>1038.09</v>
      </c>
      <c r="J82" s="17">
        <v>1086.12</v>
      </c>
      <c r="K82" s="17">
        <v>1171.39</v>
      </c>
      <c r="L82" s="17">
        <v>1288.83</v>
      </c>
      <c r="M82" s="17">
        <v>1296.49</v>
      </c>
      <c r="N82" s="17">
        <v>1291.83</v>
      </c>
      <c r="O82" s="17">
        <v>1293.83</v>
      </c>
      <c r="P82" s="17">
        <v>1279.23</v>
      </c>
      <c r="Q82" s="17">
        <v>1278.22</v>
      </c>
      <c r="R82" s="17">
        <v>1278.74</v>
      </c>
      <c r="S82" s="17">
        <v>1289.54</v>
      </c>
      <c r="T82" s="17">
        <v>1307</v>
      </c>
      <c r="U82" s="17">
        <v>1313.46</v>
      </c>
      <c r="V82" s="17">
        <v>1319.12</v>
      </c>
      <c r="W82" s="17">
        <v>1275.7</v>
      </c>
      <c r="X82" s="17">
        <v>1163.86</v>
      </c>
      <c r="Y82" s="18">
        <v>1111.13</v>
      </c>
    </row>
    <row r="83" spans="1:25" ht="15.75">
      <c r="A83" s="15">
        <f t="shared" si="1"/>
        <v>43380</v>
      </c>
      <c r="B83" s="16">
        <v>1053.86</v>
      </c>
      <c r="C83" s="17">
        <v>1039.78</v>
      </c>
      <c r="D83" s="17">
        <v>1047.66</v>
      </c>
      <c r="E83" s="17">
        <v>980.77</v>
      </c>
      <c r="F83" s="17">
        <v>955.58</v>
      </c>
      <c r="G83" s="17">
        <v>950.18</v>
      </c>
      <c r="H83" s="17">
        <v>964.76</v>
      </c>
      <c r="I83" s="17">
        <v>998.42</v>
      </c>
      <c r="J83" s="17">
        <v>1089.05</v>
      </c>
      <c r="K83" s="17">
        <v>1142.88</v>
      </c>
      <c r="L83" s="17">
        <v>1255.96</v>
      </c>
      <c r="M83" s="17">
        <v>1314.16</v>
      </c>
      <c r="N83" s="17">
        <v>1324.11</v>
      </c>
      <c r="O83" s="17">
        <v>1325.48</v>
      </c>
      <c r="P83" s="17">
        <v>1326.15</v>
      </c>
      <c r="Q83" s="17">
        <v>1323.63</v>
      </c>
      <c r="R83" s="17">
        <v>1334.2</v>
      </c>
      <c r="S83" s="17">
        <v>1359.68</v>
      </c>
      <c r="T83" s="17">
        <v>1381.48</v>
      </c>
      <c r="U83" s="17">
        <v>1393.96</v>
      </c>
      <c r="V83" s="17">
        <v>1437.28</v>
      </c>
      <c r="W83" s="17">
        <v>1346.01</v>
      </c>
      <c r="X83" s="17">
        <v>1203.22</v>
      </c>
      <c r="Y83" s="18">
        <v>1094.51</v>
      </c>
    </row>
    <row r="84" spans="1:25" ht="15.75">
      <c r="A84" s="15">
        <f t="shared" si="1"/>
        <v>43381</v>
      </c>
      <c r="B84" s="16">
        <v>1042.75</v>
      </c>
      <c r="C84" s="17">
        <v>1019.1</v>
      </c>
      <c r="D84" s="17">
        <v>928.37</v>
      </c>
      <c r="E84" s="17">
        <v>919.02</v>
      </c>
      <c r="F84" s="17">
        <v>926.19</v>
      </c>
      <c r="G84" s="17">
        <v>955.18</v>
      </c>
      <c r="H84" s="17">
        <v>1027.82</v>
      </c>
      <c r="I84" s="17">
        <v>1135.61</v>
      </c>
      <c r="J84" s="17">
        <v>1192.69</v>
      </c>
      <c r="K84" s="17">
        <v>1303.78</v>
      </c>
      <c r="L84" s="17">
        <v>1323.6</v>
      </c>
      <c r="M84" s="17">
        <v>1313.99</v>
      </c>
      <c r="N84" s="17">
        <v>1303.44</v>
      </c>
      <c r="O84" s="17">
        <v>1308.77</v>
      </c>
      <c r="P84" s="17">
        <v>1306.03</v>
      </c>
      <c r="Q84" s="17">
        <v>1303.31</v>
      </c>
      <c r="R84" s="17">
        <v>1304.73</v>
      </c>
      <c r="S84" s="17">
        <v>1307.57</v>
      </c>
      <c r="T84" s="17">
        <v>1328.83</v>
      </c>
      <c r="U84" s="17">
        <v>1326.89</v>
      </c>
      <c r="V84" s="17">
        <v>1310.68</v>
      </c>
      <c r="W84" s="17">
        <v>1298.86</v>
      </c>
      <c r="X84" s="17">
        <v>1164.25</v>
      </c>
      <c r="Y84" s="18">
        <v>1090.84</v>
      </c>
    </row>
    <row r="85" spans="1:25" ht="15.75">
      <c r="A85" s="15">
        <f t="shared" si="1"/>
        <v>43382</v>
      </c>
      <c r="B85" s="16">
        <v>1062.46</v>
      </c>
      <c r="C85" s="17">
        <v>1033.54</v>
      </c>
      <c r="D85" s="17">
        <v>955.34</v>
      </c>
      <c r="E85" s="17">
        <v>952.26</v>
      </c>
      <c r="F85" s="17">
        <v>943.67</v>
      </c>
      <c r="G85" s="17">
        <v>960.87</v>
      </c>
      <c r="H85" s="17">
        <v>1016.66</v>
      </c>
      <c r="I85" s="17">
        <v>1114.91</v>
      </c>
      <c r="J85" s="17">
        <v>1194.87</v>
      </c>
      <c r="K85" s="17">
        <v>1280.67</v>
      </c>
      <c r="L85" s="17">
        <v>1300.55</v>
      </c>
      <c r="M85" s="17">
        <v>1307.16</v>
      </c>
      <c r="N85" s="17">
        <v>1225.08</v>
      </c>
      <c r="O85" s="17">
        <v>1225.41</v>
      </c>
      <c r="P85" s="17">
        <v>1220.24</v>
      </c>
      <c r="Q85" s="17">
        <v>1215.24</v>
      </c>
      <c r="R85" s="17">
        <v>1207.56</v>
      </c>
      <c r="S85" s="17">
        <v>1206.38</v>
      </c>
      <c r="T85" s="17">
        <v>1219.2</v>
      </c>
      <c r="U85" s="17">
        <v>1281.7</v>
      </c>
      <c r="V85" s="17">
        <v>1226.03</v>
      </c>
      <c r="W85" s="17">
        <v>1185.7</v>
      </c>
      <c r="X85" s="17">
        <v>1134.67</v>
      </c>
      <c r="Y85" s="18">
        <v>1079.97</v>
      </c>
    </row>
    <row r="86" spans="1:25" ht="15.75">
      <c r="A86" s="15">
        <f t="shared" si="1"/>
        <v>43383</v>
      </c>
      <c r="B86" s="16">
        <v>1019.23</v>
      </c>
      <c r="C86" s="17">
        <v>989.98</v>
      </c>
      <c r="D86" s="17">
        <v>975.17</v>
      </c>
      <c r="E86" s="17">
        <v>953.2</v>
      </c>
      <c r="F86" s="17">
        <v>954.77</v>
      </c>
      <c r="G86" s="17">
        <v>974.42</v>
      </c>
      <c r="H86" s="17">
        <v>1009.49</v>
      </c>
      <c r="I86" s="17">
        <v>1089.77</v>
      </c>
      <c r="J86" s="17">
        <v>1174.88</v>
      </c>
      <c r="K86" s="17">
        <v>1204.73</v>
      </c>
      <c r="L86" s="17">
        <v>1196.55</v>
      </c>
      <c r="M86" s="17">
        <v>1190.15</v>
      </c>
      <c r="N86" s="17">
        <v>1171.8</v>
      </c>
      <c r="O86" s="17">
        <v>1186.13</v>
      </c>
      <c r="P86" s="17">
        <v>1187.74</v>
      </c>
      <c r="Q86" s="17">
        <v>1183.38</v>
      </c>
      <c r="R86" s="17">
        <v>1179.66</v>
      </c>
      <c r="S86" s="17">
        <v>1190.8</v>
      </c>
      <c r="T86" s="17">
        <v>1199.63</v>
      </c>
      <c r="U86" s="17">
        <v>1213.09</v>
      </c>
      <c r="V86" s="17">
        <v>1194.61</v>
      </c>
      <c r="W86" s="17">
        <v>1139.29</v>
      </c>
      <c r="X86" s="17">
        <v>1087.81</v>
      </c>
      <c r="Y86" s="18">
        <v>1033.3</v>
      </c>
    </row>
    <row r="87" spans="1:25" ht="15.75">
      <c r="A87" s="15">
        <f t="shared" si="1"/>
        <v>43384</v>
      </c>
      <c r="B87" s="16">
        <v>1013.91</v>
      </c>
      <c r="C87" s="17">
        <v>965.84</v>
      </c>
      <c r="D87" s="17">
        <v>973</v>
      </c>
      <c r="E87" s="17">
        <v>947.85</v>
      </c>
      <c r="F87" s="17">
        <v>950.07</v>
      </c>
      <c r="G87" s="17">
        <v>970.52</v>
      </c>
      <c r="H87" s="17">
        <v>1017.8</v>
      </c>
      <c r="I87" s="17">
        <v>1096.34</v>
      </c>
      <c r="J87" s="17">
        <v>1162.17</v>
      </c>
      <c r="K87" s="17">
        <v>1182.65</v>
      </c>
      <c r="L87" s="17">
        <v>1188.64</v>
      </c>
      <c r="M87" s="17">
        <v>1189.79</v>
      </c>
      <c r="N87" s="17">
        <v>1184.91</v>
      </c>
      <c r="O87" s="17">
        <v>1188.81</v>
      </c>
      <c r="P87" s="17">
        <v>1181.1</v>
      </c>
      <c r="Q87" s="17">
        <v>1170.67</v>
      </c>
      <c r="R87" s="17">
        <v>1168.66</v>
      </c>
      <c r="S87" s="17">
        <v>1175.95</v>
      </c>
      <c r="T87" s="17">
        <v>1190.11</v>
      </c>
      <c r="U87" s="17">
        <v>1191.85</v>
      </c>
      <c r="V87" s="17">
        <v>1183.25</v>
      </c>
      <c r="W87" s="17">
        <v>1153</v>
      </c>
      <c r="X87" s="17">
        <v>1128.67</v>
      </c>
      <c r="Y87" s="18">
        <v>1106.41</v>
      </c>
    </row>
    <row r="88" spans="1:25" ht="15.75">
      <c r="A88" s="15">
        <f t="shared" si="1"/>
        <v>43385</v>
      </c>
      <c r="B88" s="16">
        <v>1020.32</v>
      </c>
      <c r="C88" s="17">
        <v>1018.71</v>
      </c>
      <c r="D88" s="17">
        <v>1018.51</v>
      </c>
      <c r="E88" s="17">
        <v>978.29</v>
      </c>
      <c r="F88" s="17">
        <v>952.53</v>
      </c>
      <c r="G88" s="17">
        <v>994.57</v>
      </c>
      <c r="H88" s="17">
        <v>1069.75</v>
      </c>
      <c r="I88" s="17">
        <v>1141.11</v>
      </c>
      <c r="J88" s="17">
        <v>1174.5</v>
      </c>
      <c r="K88" s="17">
        <v>1183.05</v>
      </c>
      <c r="L88" s="17">
        <v>1168.01</v>
      </c>
      <c r="M88" s="17">
        <v>1160.28</v>
      </c>
      <c r="N88" s="17">
        <v>1155.81</v>
      </c>
      <c r="O88" s="17">
        <v>1159.91</v>
      </c>
      <c r="P88" s="17">
        <v>1154.06</v>
      </c>
      <c r="Q88" s="17">
        <v>1145.23</v>
      </c>
      <c r="R88" s="17">
        <v>1156.42</v>
      </c>
      <c r="S88" s="17">
        <v>1158.85</v>
      </c>
      <c r="T88" s="17">
        <v>1166.56</v>
      </c>
      <c r="U88" s="17">
        <v>1183.34</v>
      </c>
      <c r="V88" s="17">
        <v>1146.45</v>
      </c>
      <c r="W88" s="17">
        <v>1138.69</v>
      </c>
      <c r="X88" s="17">
        <v>1099.97</v>
      </c>
      <c r="Y88" s="18">
        <v>1100.79</v>
      </c>
    </row>
    <row r="89" spans="1:25" ht="15.75">
      <c r="A89" s="15">
        <f t="shared" si="1"/>
        <v>43386</v>
      </c>
      <c r="B89" s="16">
        <v>1058.69</v>
      </c>
      <c r="C89" s="17">
        <v>1031.43</v>
      </c>
      <c r="D89" s="17">
        <v>1078.92</v>
      </c>
      <c r="E89" s="17">
        <v>1038.58</v>
      </c>
      <c r="F89" s="17">
        <v>1019.66</v>
      </c>
      <c r="G89" s="17">
        <v>1024.11</v>
      </c>
      <c r="H89" s="17">
        <v>1049.67</v>
      </c>
      <c r="I89" s="17">
        <v>1065.18</v>
      </c>
      <c r="J89" s="17">
        <v>1100.32</v>
      </c>
      <c r="K89" s="17">
        <v>1124.39</v>
      </c>
      <c r="L89" s="17">
        <v>1214.83</v>
      </c>
      <c r="M89" s="17">
        <v>1213.3</v>
      </c>
      <c r="N89" s="17">
        <v>1212.33</v>
      </c>
      <c r="O89" s="17">
        <v>1212.87</v>
      </c>
      <c r="P89" s="17">
        <v>1212.6</v>
      </c>
      <c r="Q89" s="17">
        <v>1212.24</v>
      </c>
      <c r="R89" s="17">
        <v>1213.9</v>
      </c>
      <c r="S89" s="17">
        <v>1227.92</v>
      </c>
      <c r="T89" s="17">
        <v>1249.49</v>
      </c>
      <c r="U89" s="17">
        <v>1248.79</v>
      </c>
      <c r="V89" s="17">
        <v>1233.6</v>
      </c>
      <c r="W89" s="17">
        <v>1212.24</v>
      </c>
      <c r="X89" s="17">
        <v>1215.32</v>
      </c>
      <c r="Y89" s="18">
        <v>1174.61</v>
      </c>
    </row>
    <row r="90" spans="1:25" ht="15.75">
      <c r="A90" s="15">
        <f t="shared" si="1"/>
        <v>43387</v>
      </c>
      <c r="B90" s="16">
        <v>1141.84</v>
      </c>
      <c r="C90" s="17">
        <v>1116.9</v>
      </c>
      <c r="D90" s="17">
        <v>1040.76</v>
      </c>
      <c r="E90" s="17">
        <v>1001.73</v>
      </c>
      <c r="F90" s="17">
        <v>963.54</v>
      </c>
      <c r="G90" s="17">
        <v>943.04</v>
      </c>
      <c r="H90" s="17">
        <v>982.81</v>
      </c>
      <c r="I90" s="17">
        <v>1031.64</v>
      </c>
      <c r="J90" s="17">
        <v>1069.47</v>
      </c>
      <c r="K90" s="17">
        <v>1087.55</v>
      </c>
      <c r="L90" s="17">
        <v>1126.92</v>
      </c>
      <c r="M90" s="17">
        <v>1237.39</v>
      </c>
      <c r="N90" s="17">
        <v>1248.04</v>
      </c>
      <c r="O90" s="17">
        <v>1246.96</v>
      </c>
      <c r="P90" s="17">
        <v>1234.46</v>
      </c>
      <c r="Q90" s="17">
        <v>1228.28</v>
      </c>
      <c r="R90" s="17">
        <v>1233.58</v>
      </c>
      <c r="S90" s="17">
        <v>1241.27</v>
      </c>
      <c r="T90" s="17">
        <v>1255.08</v>
      </c>
      <c r="U90" s="17">
        <v>1283.11</v>
      </c>
      <c r="V90" s="17">
        <v>1246.19</v>
      </c>
      <c r="W90" s="17">
        <v>1217.81</v>
      </c>
      <c r="X90" s="17">
        <v>1176.88</v>
      </c>
      <c r="Y90" s="18">
        <v>1182.33</v>
      </c>
    </row>
    <row r="91" spans="1:25" ht="15.75">
      <c r="A91" s="15">
        <f t="shared" si="1"/>
        <v>43388</v>
      </c>
      <c r="B91" s="16">
        <v>1120.02</v>
      </c>
      <c r="C91" s="17">
        <v>1059.51</v>
      </c>
      <c r="D91" s="17">
        <v>994.61</v>
      </c>
      <c r="E91" s="17">
        <v>949.49</v>
      </c>
      <c r="F91" s="17">
        <v>917.35</v>
      </c>
      <c r="G91" s="17">
        <v>910.93</v>
      </c>
      <c r="H91" s="17">
        <v>991.47</v>
      </c>
      <c r="I91" s="17">
        <v>1069.65</v>
      </c>
      <c r="J91" s="17">
        <v>1101.55</v>
      </c>
      <c r="K91" s="17">
        <v>1144.78</v>
      </c>
      <c r="L91" s="17">
        <v>1128.54</v>
      </c>
      <c r="M91" s="17">
        <v>1126.85</v>
      </c>
      <c r="N91" s="17">
        <v>1129.16</v>
      </c>
      <c r="O91" s="17">
        <v>1164.53</v>
      </c>
      <c r="P91" s="17">
        <v>1127.73</v>
      </c>
      <c r="Q91" s="17">
        <v>1126.89</v>
      </c>
      <c r="R91" s="17">
        <v>1128.2</v>
      </c>
      <c r="S91" s="17">
        <v>1147.67</v>
      </c>
      <c r="T91" s="17">
        <v>1196.49</v>
      </c>
      <c r="U91" s="17">
        <v>1196.16</v>
      </c>
      <c r="V91" s="17">
        <v>1181.55</v>
      </c>
      <c r="W91" s="17">
        <v>1151.32</v>
      </c>
      <c r="X91" s="17">
        <v>1111.56</v>
      </c>
      <c r="Y91" s="18">
        <v>1063.2</v>
      </c>
    </row>
    <row r="92" spans="1:25" ht="15.75">
      <c r="A92" s="15">
        <f t="shared" si="1"/>
        <v>43389</v>
      </c>
      <c r="B92" s="16">
        <v>1029.28</v>
      </c>
      <c r="C92" s="17">
        <v>1017.12</v>
      </c>
      <c r="D92" s="17">
        <v>970.19</v>
      </c>
      <c r="E92" s="17">
        <v>927.49</v>
      </c>
      <c r="F92" s="17">
        <v>908.22</v>
      </c>
      <c r="G92" s="17">
        <v>930.17</v>
      </c>
      <c r="H92" s="17">
        <v>1002.44</v>
      </c>
      <c r="I92" s="17">
        <v>1033.87</v>
      </c>
      <c r="J92" s="17">
        <v>1095.84</v>
      </c>
      <c r="K92" s="17">
        <v>1085.36</v>
      </c>
      <c r="L92" s="17">
        <v>1065.19</v>
      </c>
      <c r="M92" s="17">
        <v>1057.55</v>
      </c>
      <c r="N92" s="17">
        <v>1088.15</v>
      </c>
      <c r="O92" s="17">
        <v>1094.02</v>
      </c>
      <c r="P92" s="17">
        <v>1087.4</v>
      </c>
      <c r="Q92" s="17">
        <v>1084.27</v>
      </c>
      <c r="R92" s="17">
        <v>1089</v>
      </c>
      <c r="S92" s="17">
        <v>1096.17</v>
      </c>
      <c r="T92" s="17">
        <v>1129.54</v>
      </c>
      <c r="U92" s="17">
        <v>1129.33</v>
      </c>
      <c r="V92" s="17">
        <v>1089.68</v>
      </c>
      <c r="W92" s="17">
        <v>1083.9</v>
      </c>
      <c r="X92" s="17">
        <v>1043.8</v>
      </c>
      <c r="Y92" s="18">
        <v>1019.08</v>
      </c>
    </row>
    <row r="93" spans="1:25" ht="15.75">
      <c r="A93" s="15">
        <f t="shared" si="1"/>
        <v>43390</v>
      </c>
      <c r="B93" s="16">
        <v>976.31</v>
      </c>
      <c r="C93" s="17">
        <v>973.05</v>
      </c>
      <c r="D93" s="17">
        <v>981.37</v>
      </c>
      <c r="E93" s="17">
        <v>961.69</v>
      </c>
      <c r="F93" s="17">
        <v>965.83</v>
      </c>
      <c r="G93" s="17">
        <v>978.91</v>
      </c>
      <c r="H93" s="17">
        <v>1031.26</v>
      </c>
      <c r="I93" s="17">
        <v>1129.53</v>
      </c>
      <c r="J93" s="17">
        <v>1241.02</v>
      </c>
      <c r="K93" s="17">
        <v>1249.21</v>
      </c>
      <c r="L93" s="17">
        <v>1239.53</v>
      </c>
      <c r="M93" s="17">
        <v>1239.44</v>
      </c>
      <c r="N93" s="17">
        <v>1228.85</v>
      </c>
      <c r="O93" s="17">
        <v>1235.33</v>
      </c>
      <c r="P93" s="17">
        <v>1227.58</v>
      </c>
      <c r="Q93" s="17">
        <v>1228.36</v>
      </c>
      <c r="R93" s="17">
        <v>1235.41</v>
      </c>
      <c r="S93" s="17">
        <v>1259.31</v>
      </c>
      <c r="T93" s="17">
        <v>1353.77</v>
      </c>
      <c r="U93" s="17">
        <v>1355.2</v>
      </c>
      <c r="V93" s="17">
        <v>1248.79</v>
      </c>
      <c r="W93" s="17">
        <v>1224.88</v>
      </c>
      <c r="X93" s="17">
        <v>1168.83</v>
      </c>
      <c r="Y93" s="18">
        <v>1117.43</v>
      </c>
    </row>
    <row r="94" spans="1:25" ht="15.75">
      <c r="A94" s="15">
        <f t="shared" si="1"/>
        <v>43391</v>
      </c>
      <c r="B94" s="16">
        <v>1050.39</v>
      </c>
      <c r="C94" s="17">
        <v>1021.73</v>
      </c>
      <c r="D94" s="17">
        <v>1066.76</v>
      </c>
      <c r="E94" s="17">
        <v>1028.44</v>
      </c>
      <c r="F94" s="17">
        <v>995.91</v>
      </c>
      <c r="G94" s="17">
        <v>1016.41</v>
      </c>
      <c r="H94" s="17">
        <v>1093.99</v>
      </c>
      <c r="I94" s="17">
        <v>1232.12</v>
      </c>
      <c r="J94" s="17">
        <v>1290.34</v>
      </c>
      <c r="K94" s="17">
        <v>1310.19</v>
      </c>
      <c r="L94" s="17">
        <v>1307.62</v>
      </c>
      <c r="M94" s="17">
        <v>1313.69</v>
      </c>
      <c r="N94" s="17">
        <v>1300.74</v>
      </c>
      <c r="O94" s="17">
        <v>1306.62</v>
      </c>
      <c r="P94" s="17">
        <v>1277.5</v>
      </c>
      <c r="Q94" s="17">
        <v>1239.09</v>
      </c>
      <c r="R94" s="17">
        <v>1284.28</v>
      </c>
      <c r="S94" s="17">
        <v>1294.2</v>
      </c>
      <c r="T94" s="17">
        <v>1349.74</v>
      </c>
      <c r="U94" s="17">
        <v>1308.24</v>
      </c>
      <c r="V94" s="17">
        <v>1286.33</v>
      </c>
      <c r="W94" s="17">
        <v>1229.26</v>
      </c>
      <c r="X94" s="17">
        <v>1110.17</v>
      </c>
      <c r="Y94" s="18">
        <v>1089.04</v>
      </c>
    </row>
    <row r="95" spans="1:25" ht="15.75">
      <c r="A95" s="15">
        <f t="shared" si="1"/>
        <v>43392</v>
      </c>
      <c r="B95" s="16">
        <v>1046.02</v>
      </c>
      <c r="C95" s="17">
        <v>1024.13</v>
      </c>
      <c r="D95" s="17">
        <v>1019.7</v>
      </c>
      <c r="E95" s="17">
        <v>1012.24</v>
      </c>
      <c r="F95" s="17">
        <v>993.32</v>
      </c>
      <c r="G95" s="17">
        <v>1011.28</v>
      </c>
      <c r="H95" s="17">
        <v>1082.41</v>
      </c>
      <c r="I95" s="17">
        <v>1127.25</v>
      </c>
      <c r="J95" s="17">
        <v>1235.31</v>
      </c>
      <c r="K95" s="17">
        <v>1240.6</v>
      </c>
      <c r="L95" s="17">
        <v>1238.54</v>
      </c>
      <c r="M95" s="17">
        <v>1238.12</v>
      </c>
      <c r="N95" s="17">
        <v>1245.33</v>
      </c>
      <c r="O95" s="17">
        <v>1233.49</v>
      </c>
      <c r="P95" s="17">
        <v>1230.02</v>
      </c>
      <c r="Q95" s="17">
        <v>1227.83</v>
      </c>
      <c r="R95" s="17">
        <v>1234.31</v>
      </c>
      <c r="S95" s="17">
        <v>1241.8</v>
      </c>
      <c r="T95" s="17">
        <v>1267.83</v>
      </c>
      <c r="U95" s="17">
        <v>1260.78</v>
      </c>
      <c r="V95" s="17">
        <v>1244.1</v>
      </c>
      <c r="W95" s="17">
        <v>1221.42</v>
      </c>
      <c r="X95" s="17">
        <v>1168.79</v>
      </c>
      <c r="Y95" s="18">
        <v>1092.54</v>
      </c>
    </row>
    <row r="96" spans="1:25" ht="15.75">
      <c r="A96" s="15">
        <f t="shared" si="1"/>
        <v>43393</v>
      </c>
      <c r="B96" s="16">
        <v>1069.46</v>
      </c>
      <c r="C96" s="17">
        <v>1069.82</v>
      </c>
      <c r="D96" s="17">
        <v>1092.09</v>
      </c>
      <c r="E96" s="17">
        <v>1059.14</v>
      </c>
      <c r="F96" s="17">
        <v>1010.08</v>
      </c>
      <c r="G96" s="17">
        <v>1005.27</v>
      </c>
      <c r="H96" s="17">
        <v>1035.3</v>
      </c>
      <c r="I96" s="17">
        <v>1093.5</v>
      </c>
      <c r="J96" s="17">
        <v>1103.31</v>
      </c>
      <c r="K96" s="17">
        <v>1219.06</v>
      </c>
      <c r="L96" s="17">
        <v>1214.85</v>
      </c>
      <c r="M96" s="17">
        <v>1218.08</v>
      </c>
      <c r="N96" s="17">
        <v>1214.83</v>
      </c>
      <c r="O96" s="17">
        <v>1210.61</v>
      </c>
      <c r="P96" s="17">
        <v>1210.13</v>
      </c>
      <c r="Q96" s="17">
        <v>1211.72</v>
      </c>
      <c r="R96" s="17">
        <v>1219.11</v>
      </c>
      <c r="S96" s="17">
        <v>1228.88</v>
      </c>
      <c r="T96" s="17">
        <v>1244.36</v>
      </c>
      <c r="U96" s="17">
        <v>1232.26</v>
      </c>
      <c r="V96" s="17">
        <v>1230.54</v>
      </c>
      <c r="W96" s="17">
        <v>1204.61</v>
      </c>
      <c r="X96" s="17">
        <v>1134.22</v>
      </c>
      <c r="Y96" s="18">
        <v>1092.8</v>
      </c>
    </row>
    <row r="97" spans="1:25" ht="15.75">
      <c r="A97" s="15">
        <f t="shared" si="1"/>
        <v>43394</v>
      </c>
      <c r="B97" s="16">
        <v>1073.14</v>
      </c>
      <c r="C97" s="17">
        <v>1044.9</v>
      </c>
      <c r="D97" s="17">
        <v>1058.86</v>
      </c>
      <c r="E97" s="17">
        <v>994.11</v>
      </c>
      <c r="F97" s="17">
        <v>970.72</v>
      </c>
      <c r="G97" s="17">
        <v>963.28</v>
      </c>
      <c r="H97" s="17">
        <v>981.67</v>
      </c>
      <c r="I97" s="17">
        <v>1010.41</v>
      </c>
      <c r="J97" s="17">
        <v>1048.7</v>
      </c>
      <c r="K97" s="17">
        <v>1068.01</v>
      </c>
      <c r="L97" s="17">
        <v>1123.43</v>
      </c>
      <c r="M97" s="17">
        <v>1154.07</v>
      </c>
      <c r="N97" s="17">
        <v>1152.05</v>
      </c>
      <c r="O97" s="17">
        <v>1148.51</v>
      </c>
      <c r="P97" s="17">
        <v>1145.82</v>
      </c>
      <c r="Q97" s="17">
        <v>1141.33</v>
      </c>
      <c r="R97" s="17">
        <v>1196.35</v>
      </c>
      <c r="S97" s="17">
        <v>1225.2</v>
      </c>
      <c r="T97" s="17">
        <v>1232.54</v>
      </c>
      <c r="U97" s="17">
        <v>1223.96</v>
      </c>
      <c r="V97" s="17">
        <v>1221.31</v>
      </c>
      <c r="W97" s="17">
        <v>1201.47</v>
      </c>
      <c r="X97" s="17">
        <v>1188.05</v>
      </c>
      <c r="Y97" s="18">
        <v>1118.14</v>
      </c>
    </row>
    <row r="98" spans="1:25" ht="15.75">
      <c r="A98" s="15">
        <f t="shared" si="1"/>
        <v>43395</v>
      </c>
      <c r="B98" s="16">
        <v>1069.37</v>
      </c>
      <c r="C98" s="17">
        <v>1068.02</v>
      </c>
      <c r="D98" s="17">
        <v>1043.66</v>
      </c>
      <c r="E98" s="17">
        <v>1016.92</v>
      </c>
      <c r="F98" s="17">
        <v>1009.85</v>
      </c>
      <c r="G98" s="17">
        <v>1017.75</v>
      </c>
      <c r="H98" s="17">
        <v>1077.28</v>
      </c>
      <c r="I98" s="17">
        <v>1229.19</v>
      </c>
      <c r="J98" s="17">
        <v>1346.02</v>
      </c>
      <c r="K98" s="17">
        <v>1373.25</v>
      </c>
      <c r="L98" s="17">
        <v>1262.65</v>
      </c>
      <c r="M98" s="17">
        <v>1256.51</v>
      </c>
      <c r="N98" s="17">
        <v>1248</v>
      </c>
      <c r="O98" s="17">
        <v>1264.26</v>
      </c>
      <c r="P98" s="17">
        <v>1258.16</v>
      </c>
      <c r="Q98" s="17">
        <v>1255.08</v>
      </c>
      <c r="R98" s="17">
        <v>1261.2</v>
      </c>
      <c r="S98" s="17">
        <v>1265.67</v>
      </c>
      <c r="T98" s="17">
        <v>1267.89</v>
      </c>
      <c r="U98" s="17">
        <v>1257.99</v>
      </c>
      <c r="V98" s="17">
        <v>1227.81</v>
      </c>
      <c r="W98" s="17">
        <v>1210.34</v>
      </c>
      <c r="X98" s="17">
        <v>1123.33</v>
      </c>
      <c r="Y98" s="18">
        <v>1072.08</v>
      </c>
    </row>
    <row r="99" spans="1:25" ht="15.75">
      <c r="A99" s="15">
        <f t="shared" si="1"/>
        <v>43396</v>
      </c>
      <c r="B99" s="16">
        <v>1024.4</v>
      </c>
      <c r="C99" s="17">
        <v>1015.25</v>
      </c>
      <c r="D99" s="17">
        <v>975.46</v>
      </c>
      <c r="E99" s="17">
        <v>963.31</v>
      </c>
      <c r="F99" s="17">
        <v>952.73</v>
      </c>
      <c r="G99" s="17">
        <v>958.21</v>
      </c>
      <c r="H99" s="17">
        <v>1006.91</v>
      </c>
      <c r="I99" s="17">
        <v>1079.49</v>
      </c>
      <c r="J99" s="17">
        <v>1117.6</v>
      </c>
      <c r="K99" s="17">
        <v>1146.65</v>
      </c>
      <c r="L99" s="17">
        <v>1111.96</v>
      </c>
      <c r="M99" s="17">
        <v>1106.53</v>
      </c>
      <c r="N99" s="17">
        <v>1106.03</v>
      </c>
      <c r="O99" s="17">
        <v>1114.15</v>
      </c>
      <c r="P99" s="17">
        <v>1096.11</v>
      </c>
      <c r="Q99" s="17">
        <v>1096.74</v>
      </c>
      <c r="R99" s="17">
        <v>1117.89</v>
      </c>
      <c r="S99" s="17">
        <v>1158.34</v>
      </c>
      <c r="T99" s="17">
        <v>1170.78</v>
      </c>
      <c r="U99" s="17">
        <v>1171.38</v>
      </c>
      <c r="V99" s="17">
        <v>1132.52</v>
      </c>
      <c r="W99" s="17">
        <v>1100.32</v>
      </c>
      <c r="X99" s="17">
        <v>1076.54</v>
      </c>
      <c r="Y99" s="18">
        <v>1031.21</v>
      </c>
    </row>
    <row r="100" spans="1:25" ht="15.75">
      <c r="A100" s="15">
        <f t="shared" si="1"/>
        <v>43397</v>
      </c>
      <c r="B100" s="16">
        <v>1018.14</v>
      </c>
      <c r="C100" s="17">
        <v>983.33</v>
      </c>
      <c r="D100" s="17">
        <v>945.58</v>
      </c>
      <c r="E100" s="17">
        <v>904.15</v>
      </c>
      <c r="F100" s="17">
        <v>875.97</v>
      </c>
      <c r="G100" s="17">
        <v>876.55</v>
      </c>
      <c r="H100" s="17">
        <v>916.27</v>
      </c>
      <c r="I100" s="17">
        <v>1004.19</v>
      </c>
      <c r="J100" s="17">
        <v>1068.65</v>
      </c>
      <c r="K100" s="17">
        <v>1081.84</v>
      </c>
      <c r="L100" s="17">
        <v>1081.73</v>
      </c>
      <c r="M100" s="17">
        <v>1080.69</v>
      </c>
      <c r="N100" s="17">
        <v>1079.34</v>
      </c>
      <c r="O100" s="17">
        <v>1080.31</v>
      </c>
      <c r="P100" s="17">
        <v>1079.74</v>
      </c>
      <c r="Q100" s="17">
        <v>1079.42</v>
      </c>
      <c r="R100" s="17">
        <v>1080.55</v>
      </c>
      <c r="S100" s="17">
        <v>1089.49</v>
      </c>
      <c r="T100" s="17">
        <v>1126.54</v>
      </c>
      <c r="U100" s="17">
        <v>1137.44</v>
      </c>
      <c r="V100" s="17">
        <v>1081.02</v>
      </c>
      <c r="W100" s="17">
        <v>1078.4</v>
      </c>
      <c r="X100" s="17">
        <v>1060.85</v>
      </c>
      <c r="Y100" s="18">
        <v>1011.93</v>
      </c>
    </row>
    <row r="101" spans="1:25" ht="15.75">
      <c r="A101" s="15">
        <f t="shared" si="1"/>
        <v>43398</v>
      </c>
      <c r="B101" s="16">
        <v>988.52</v>
      </c>
      <c r="C101" s="17">
        <v>968.6</v>
      </c>
      <c r="D101" s="17">
        <v>955.1</v>
      </c>
      <c r="E101" s="17">
        <v>931.67</v>
      </c>
      <c r="F101" s="17">
        <v>917.83</v>
      </c>
      <c r="G101" s="17">
        <v>929.14</v>
      </c>
      <c r="H101" s="17">
        <v>980.08</v>
      </c>
      <c r="I101" s="17">
        <v>1061.33</v>
      </c>
      <c r="J101" s="17">
        <v>1081.15</v>
      </c>
      <c r="K101" s="17">
        <v>1123.99</v>
      </c>
      <c r="L101" s="17">
        <v>1086.23</v>
      </c>
      <c r="M101" s="17">
        <v>1079.93</v>
      </c>
      <c r="N101" s="17">
        <v>1078.09</v>
      </c>
      <c r="O101" s="17">
        <v>1079.05</v>
      </c>
      <c r="P101" s="17">
        <v>1078.05</v>
      </c>
      <c r="Q101" s="17">
        <v>1077.96</v>
      </c>
      <c r="R101" s="17">
        <v>1079.98</v>
      </c>
      <c r="S101" s="17">
        <v>1090.37</v>
      </c>
      <c r="T101" s="17">
        <v>1165.73</v>
      </c>
      <c r="U101" s="17">
        <v>1152.05</v>
      </c>
      <c r="V101" s="17">
        <v>1083.25</v>
      </c>
      <c r="W101" s="17">
        <v>1077.51</v>
      </c>
      <c r="X101" s="17">
        <v>1071.79</v>
      </c>
      <c r="Y101" s="18">
        <v>1029.72</v>
      </c>
    </row>
    <row r="102" spans="1:25" ht="15.75">
      <c r="A102" s="15">
        <f t="shared" si="1"/>
        <v>43399</v>
      </c>
      <c r="B102" s="16">
        <v>994.69</v>
      </c>
      <c r="C102" s="17">
        <v>978.72</v>
      </c>
      <c r="D102" s="17">
        <v>951.05</v>
      </c>
      <c r="E102" s="17">
        <v>917.63</v>
      </c>
      <c r="F102" s="17">
        <v>903.91</v>
      </c>
      <c r="G102" s="17">
        <v>911.59</v>
      </c>
      <c r="H102" s="17">
        <v>958.67</v>
      </c>
      <c r="I102" s="17">
        <v>1025.96</v>
      </c>
      <c r="J102" s="17">
        <v>1080.23</v>
      </c>
      <c r="K102" s="17">
        <v>1067.05</v>
      </c>
      <c r="L102" s="17">
        <v>1057.73</v>
      </c>
      <c r="M102" s="17">
        <v>1076.47</v>
      </c>
      <c r="N102" s="17">
        <v>1075.49</v>
      </c>
      <c r="O102" s="17">
        <v>1076.97</v>
      </c>
      <c r="P102" s="17">
        <v>1075.54</v>
      </c>
      <c r="Q102" s="17">
        <v>1074.89</v>
      </c>
      <c r="R102" s="17">
        <v>1076.56</v>
      </c>
      <c r="S102" s="17">
        <v>1076.29</v>
      </c>
      <c r="T102" s="17">
        <v>1115.05</v>
      </c>
      <c r="U102" s="17">
        <v>1079.67</v>
      </c>
      <c r="V102" s="17">
        <v>1075.78</v>
      </c>
      <c r="W102" s="17">
        <v>1041.65</v>
      </c>
      <c r="X102" s="17">
        <v>1025.48</v>
      </c>
      <c r="Y102" s="18">
        <v>957.37</v>
      </c>
    </row>
    <row r="103" spans="1:25" ht="15.75">
      <c r="A103" s="15">
        <f t="shared" si="1"/>
        <v>43400</v>
      </c>
      <c r="B103" s="16">
        <v>955.77</v>
      </c>
      <c r="C103" s="17">
        <v>944.44</v>
      </c>
      <c r="D103" s="17">
        <v>959.1</v>
      </c>
      <c r="E103" s="17">
        <v>934.48</v>
      </c>
      <c r="F103" s="17">
        <v>925.44</v>
      </c>
      <c r="G103" s="17">
        <v>928.83</v>
      </c>
      <c r="H103" s="17">
        <v>952.13</v>
      </c>
      <c r="I103" s="17">
        <v>981.12</v>
      </c>
      <c r="J103" s="17">
        <v>993.06</v>
      </c>
      <c r="K103" s="17">
        <v>1086.36</v>
      </c>
      <c r="L103" s="17">
        <v>1154.36</v>
      </c>
      <c r="M103" s="17">
        <v>1181.97</v>
      </c>
      <c r="N103" s="17">
        <v>1166.76</v>
      </c>
      <c r="O103" s="17">
        <v>1160.38</v>
      </c>
      <c r="P103" s="17">
        <v>1148.45</v>
      </c>
      <c r="Q103" s="17">
        <v>1162.34</v>
      </c>
      <c r="R103" s="17">
        <v>1180.74</v>
      </c>
      <c r="S103" s="17">
        <v>1218.55</v>
      </c>
      <c r="T103" s="17">
        <v>1238.57</v>
      </c>
      <c r="U103" s="17">
        <v>1227.42</v>
      </c>
      <c r="V103" s="17">
        <v>1210.84</v>
      </c>
      <c r="W103" s="17">
        <v>1194.06</v>
      </c>
      <c r="X103" s="17">
        <v>1147.22</v>
      </c>
      <c r="Y103" s="18">
        <v>1071.61</v>
      </c>
    </row>
    <row r="104" spans="1:25" ht="15.75">
      <c r="A104" s="15">
        <f t="shared" si="1"/>
        <v>43401</v>
      </c>
      <c r="B104" s="16">
        <v>994.8</v>
      </c>
      <c r="C104" s="17">
        <v>985.21</v>
      </c>
      <c r="D104" s="17">
        <v>967.78</v>
      </c>
      <c r="E104" s="17">
        <v>953.93</v>
      </c>
      <c r="F104" s="17">
        <v>943.66</v>
      </c>
      <c r="G104" s="17">
        <v>939.66</v>
      </c>
      <c r="H104" s="17">
        <v>942.15</v>
      </c>
      <c r="I104" s="17">
        <v>966.87</v>
      </c>
      <c r="J104" s="17">
        <v>990.18</v>
      </c>
      <c r="K104" s="17">
        <v>1043.11</v>
      </c>
      <c r="L104" s="17">
        <v>1117.05</v>
      </c>
      <c r="M104" s="17">
        <v>1191.98</v>
      </c>
      <c r="N104" s="17">
        <v>1190.74</v>
      </c>
      <c r="O104" s="17">
        <v>1197.25</v>
      </c>
      <c r="P104" s="17">
        <v>1191.25</v>
      </c>
      <c r="Q104" s="17">
        <v>1197.39</v>
      </c>
      <c r="R104" s="17">
        <v>1230.5</v>
      </c>
      <c r="S104" s="17">
        <v>1252.44</v>
      </c>
      <c r="T104" s="17">
        <v>1268.22</v>
      </c>
      <c r="U104" s="17">
        <v>1253.99</v>
      </c>
      <c r="V104" s="17">
        <v>1242.9</v>
      </c>
      <c r="W104" s="17">
        <v>1247.84</v>
      </c>
      <c r="X104" s="17">
        <v>1215.42</v>
      </c>
      <c r="Y104" s="18">
        <v>1074.58</v>
      </c>
    </row>
    <row r="105" spans="1:25" ht="15.75">
      <c r="A105" s="15">
        <f t="shared" si="1"/>
        <v>43402</v>
      </c>
      <c r="B105" s="16">
        <v>1030.12</v>
      </c>
      <c r="C105" s="17">
        <v>1011.12</v>
      </c>
      <c r="D105" s="17">
        <v>953.34</v>
      </c>
      <c r="E105" s="17">
        <v>928.24</v>
      </c>
      <c r="F105" s="17">
        <v>909.07</v>
      </c>
      <c r="G105" s="17">
        <v>913.51</v>
      </c>
      <c r="H105" s="17">
        <v>964.58</v>
      </c>
      <c r="I105" s="17">
        <v>1048.88</v>
      </c>
      <c r="J105" s="17">
        <v>1089.41</v>
      </c>
      <c r="K105" s="17">
        <v>1175.52</v>
      </c>
      <c r="L105" s="17">
        <v>1173.31</v>
      </c>
      <c r="M105" s="17">
        <v>1178.8</v>
      </c>
      <c r="N105" s="17">
        <v>1173.24</v>
      </c>
      <c r="O105" s="17">
        <v>1180.1</v>
      </c>
      <c r="P105" s="17">
        <v>1175.85</v>
      </c>
      <c r="Q105" s="17">
        <v>1177.84</v>
      </c>
      <c r="R105" s="17">
        <v>1192.25</v>
      </c>
      <c r="S105" s="17">
        <v>1254.88</v>
      </c>
      <c r="T105" s="17">
        <v>1259.68</v>
      </c>
      <c r="U105" s="17">
        <v>1252.74</v>
      </c>
      <c r="V105" s="17">
        <v>1188.36</v>
      </c>
      <c r="W105" s="17">
        <v>1170.87</v>
      </c>
      <c r="X105" s="17">
        <v>1125.77</v>
      </c>
      <c r="Y105" s="18">
        <v>1069.15</v>
      </c>
    </row>
    <row r="106" spans="1:25" ht="15.75">
      <c r="A106" s="15">
        <f t="shared" si="1"/>
        <v>43403</v>
      </c>
      <c r="B106" s="16">
        <v>1008.19</v>
      </c>
      <c r="C106" s="17">
        <v>1009.72</v>
      </c>
      <c r="D106" s="17">
        <v>957.48</v>
      </c>
      <c r="E106" s="17">
        <v>917.51</v>
      </c>
      <c r="F106" s="17">
        <v>916.3</v>
      </c>
      <c r="G106" s="17">
        <v>922.58</v>
      </c>
      <c r="H106" s="17">
        <v>981.01</v>
      </c>
      <c r="I106" s="17">
        <v>1043.48</v>
      </c>
      <c r="J106" s="17">
        <v>1082.74</v>
      </c>
      <c r="K106" s="17">
        <v>1090.27</v>
      </c>
      <c r="L106" s="17">
        <v>1099.62</v>
      </c>
      <c r="M106" s="17">
        <v>1072.01</v>
      </c>
      <c r="N106" s="17">
        <v>1046.94</v>
      </c>
      <c r="O106" s="17">
        <v>1039.99</v>
      </c>
      <c r="P106" s="17">
        <v>1037.57</v>
      </c>
      <c r="Q106" s="17">
        <v>1039.3</v>
      </c>
      <c r="R106" s="17">
        <v>1039.01</v>
      </c>
      <c r="S106" s="17">
        <v>1047</v>
      </c>
      <c r="T106" s="17">
        <v>1146.53</v>
      </c>
      <c r="U106" s="17">
        <v>1075.85</v>
      </c>
      <c r="V106" s="17">
        <v>1039.18</v>
      </c>
      <c r="W106" s="17">
        <v>1017.51</v>
      </c>
      <c r="X106" s="17">
        <v>1037.87</v>
      </c>
      <c r="Y106" s="18">
        <v>1007.99</v>
      </c>
    </row>
    <row r="107" spans="1:25" ht="16.5" thickBot="1">
      <c r="A107" s="19">
        <f t="shared" si="1"/>
        <v>43404</v>
      </c>
      <c r="B107" s="20">
        <v>962.32</v>
      </c>
      <c r="C107" s="21">
        <v>966</v>
      </c>
      <c r="D107" s="21">
        <v>954.98</v>
      </c>
      <c r="E107" s="21">
        <v>927.99</v>
      </c>
      <c r="F107" s="21">
        <v>933.17</v>
      </c>
      <c r="G107" s="21">
        <v>941.13</v>
      </c>
      <c r="H107" s="21">
        <v>986.57</v>
      </c>
      <c r="I107" s="21">
        <v>1083.15</v>
      </c>
      <c r="J107" s="21">
        <v>1206.61</v>
      </c>
      <c r="K107" s="21">
        <v>1270.84</v>
      </c>
      <c r="L107" s="21">
        <v>1257.57</v>
      </c>
      <c r="M107" s="21">
        <v>1251.7</v>
      </c>
      <c r="N107" s="21">
        <v>1246.11</v>
      </c>
      <c r="O107" s="21">
        <v>1253.21</v>
      </c>
      <c r="P107" s="21">
        <v>1248.52</v>
      </c>
      <c r="Q107" s="21">
        <v>1250.93</v>
      </c>
      <c r="R107" s="21">
        <v>1265.01</v>
      </c>
      <c r="S107" s="21">
        <v>1302.68</v>
      </c>
      <c r="T107" s="21">
        <v>1319.6</v>
      </c>
      <c r="U107" s="21">
        <v>1313.01</v>
      </c>
      <c r="V107" s="21">
        <v>1245.77</v>
      </c>
      <c r="W107" s="21">
        <v>1222.5</v>
      </c>
      <c r="X107" s="21">
        <v>1142.18</v>
      </c>
      <c r="Y107" s="22">
        <v>1085.53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43374</v>
      </c>
      <c r="B111" s="11">
        <v>989.6</v>
      </c>
      <c r="C111" s="12">
        <v>975.59</v>
      </c>
      <c r="D111" s="12">
        <v>920.8</v>
      </c>
      <c r="E111" s="12">
        <v>912.32</v>
      </c>
      <c r="F111" s="12">
        <v>950.93</v>
      </c>
      <c r="G111" s="12">
        <v>973.36</v>
      </c>
      <c r="H111" s="12">
        <v>1045.25</v>
      </c>
      <c r="I111" s="12">
        <v>1141.68</v>
      </c>
      <c r="J111" s="12">
        <v>1191.06</v>
      </c>
      <c r="K111" s="12">
        <v>1194.64</v>
      </c>
      <c r="L111" s="12">
        <v>1191.11</v>
      </c>
      <c r="M111" s="12">
        <v>1183.81</v>
      </c>
      <c r="N111" s="12">
        <v>1177.71</v>
      </c>
      <c r="O111" s="12">
        <v>1184.1</v>
      </c>
      <c r="P111" s="12">
        <v>1171.8</v>
      </c>
      <c r="Q111" s="12">
        <v>1156.88</v>
      </c>
      <c r="R111" s="12">
        <v>1165.96</v>
      </c>
      <c r="S111" s="12">
        <v>1180.53</v>
      </c>
      <c r="T111" s="12">
        <v>1191.55</v>
      </c>
      <c r="U111" s="12">
        <v>1195.44</v>
      </c>
      <c r="V111" s="12">
        <v>1192.11</v>
      </c>
      <c r="W111" s="12">
        <v>1174.8</v>
      </c>
      <c r="X111" s="12">
        <v>1152.75</v>
      </c>
      <c r="Y111" s="13">
        <v>1106.55</v>
      </c>
      <c r="Z111" s="14"/>
    </row>
    <row r="112" spans="1:25" ht="15.75">
      <c r="A112" s="15">
        <f t="shared" si="2"/>
        <v>43375</v>
      </c>
      <c r="B112" s="16">
        <v>990.42</v>
      </c>
      <c r="C112" s="17">
        <v>957.29</v>
      </c>
      <c r="D112" s="17">
        <v>888.12</v>
      </c>
      <c r="E112" s="17">
        <v>900.11</v>
      </c>
      <c r="F112" s="17">
        <v>923.69</v>
      </c>
      <c r="G112" s="17">
        <v>958.25</v>
      </c>
      <c r="H112" s="17">
        <v>1046.03</v>
      </c>
      <c r="I112" s="17">
        <v>1150.2</v>
      </c>
      <c r="J112" s="17">
        <v>1165.7</v>
      </c>
      <c r="K112" s="17">
        <v>1202.75</v>
      </c>
      <c r="L112" s="17">
        <v>1176.43</v>
      </c>
      <c r="M112" s="17">
        <v>1165.05</v>
      </c>
      <c r="N112" s="17">
        <v>1154.02</v>
      </c>
      <c r="O112" s="17">
        <v>1161.55</v>
      </c>
      <c r="P112" s="17">
        <v>1156.36</v>
      </c>
      <c r="Q112" s="17">
        <v>1150.73</v>
      </c>
      <c r="R112" s="17">
        <v>1155.36</v>
      </c>
      <c r="S112" s="17">
        <v>1173.48</v>
      </c>
      <c r="T112" s="17">
        <v>1199.33</v>
      </c>
      <c r="U112" s="17">
        <v>1201.82</v>
      </c>
      <c r="V112" s="17">
        <v>1264.98</v>
      </c>
      <c r="W112" s="17">
        <v>1197.8</v>
      </c>
      <c r="X112" s="17">
        <v>1172.23</v>
      </c>
      <c r="Y112" s="18">
        <v>1132.19</v>
      </c>
    </row>
    <row r="113" spans="1:25" ht="15.75">
      <c r="A113" s="15">
        <f t="shared" si="2"/>
        <v>43376</v>
      </c>
      <c r="B113" s="16">
        <v>1042.43</v>
      </c>
      <c r="C113" s="17">
        <v>1011.98</v>
      </c>
      <c r="D113" s="17">
        <v>945.33</v>
      </c>
      <c r="E113" s="17">
        <v>950.34</v>
      </c>
      <c r="F113" s="17">
        <v>948.61</v>
      </c>
      <c r="G113" s="17">
        <v>968.32</v>
      </c>
      <c r="H113" s="17">
        <v>1046.3</v>
      </c>
      <c r="I113" s="17">
        <v>1147.11</v>
      </c>
      <c r="J113" s="17">
        <v>1180.83</v>
      </c>
      <c r="K113" s="17">
        <v>1184.43</v>
      </c>
      <c r="L113" s="17">
        <v>1181.1</v>
      </c>
      <c r="M113" s="17">
        <v>1179.76</v>
      </c>
      <c r="N113" s="17">
        <v>1165.09</v>
      </c>
      <c r="O113" s="17">
        <v>1178.26</v>
      </c>
      <c r="P113" s="17">
        <v>1174.83</v>
      </c>
      <c r="Q113" s="17">
        <v>1161.42</v>
      </c>
      <c r="R113" s="17">
        <v>1167.32</v>
      </c>
      <c r="S113" s="17">
        <v>1177.75</v>
      </c>
      <c r="T113" s="17">
        <v>1182.77</v>
      </c>
      <c r="U113" s="17">
        <v>1221.93</v>
      </c>
      <c r="V113" s="17">
        <v>1181.51</v>
      </c>
      <c r="W113" s="17">
        <v>1175.98</v>
      </c>
      <c r="X113" s="17">
        <v>1130.73</v>
      </c>
      <c r="Y113" s="18">
        <v>1076.96</v>
      </c>
    </row>
    <row r="114" spans="1:25" ht="15.75">
      <c r="A114" s="15">
        <f t="shared" si="2"/>
        <v>43377</v>
      </c>
      <c r="B114" s="16">
        <v>1015.32</v>
      </c>
      <c r="C114" s="17">
        <v>1013.1</v>
      </c>
      <c r="D114" s="17">
        <v>959.12</v>
      </c>
      <c r="E114" s="17">
        <v>975.25</v>
      </c>
      <c r="F114" s="17">
        <v>967.25</v>
      </c>
      <c r="G114" s="17">
        <v>975.15</v>
      </c>
      <c r="H114" s="17">
        <v>994.61</v>
      </c>
      <c r="I114" s="17">
        <v>1067.38</v>
      </c>
      <c r="J114" s="17">
        <v>1102.83</v>
      </c>
      <c r="K114" s="17">
        <v>1076.35</v>
      </c>
      <c r="L114" s="17">
        <v>1034.2</v>
      </c>
      <c r="M114" s="17">
        <v>993.15</v>
      </c>
      <c r="N114" s="17">
        <v>954.31</v>
      </c>
      <c r="O114" s="17">
        <v>962.15</v>
      </c>
      <c r="P114" s="17">
        <v>957.96</v>
      </c>
      <c r="Q114" s="17">
        <v>952.46</v>
      </c>
      <c r="R114" s="17">
        <v>960.1</v>
      </c>
      <c r="S114" s="17">
        <v>942.62</v>
      </c>
      <c r="T114" s="17">
        <v>990.3</v>
      </c>
      <c r="U114" s="17">
        <v>1010.46</v>
      </c>
      <c r="V114" s="17">
        <v>991</v>
      </c>
      <c r="W114" s="17">
        <v>986.8</v>
      </c>
      <c r="X114" s="17">
        <v>1001.34</v>
      </c>
      <c r="Y114" s="18">
        <v>941.89</v>
      </c>
    </row>
    <row r="115" spans="1:25" ht="15.75">
      <c r="A115" s="15">
        <f t="shared" si="2"/>
        <v>43378</v>
      </c>
      <c r="B115" s="16">
        <v>893.69</v>
      </c>
      <c r="C115" s="17">
        <v>881.16</v>
      </c>
      <c r="D115" s="17">
        <v>997.04</v>
      </c>
      <c r="E115" s="17">
        <v>1004.73</v>
      </c>
      <c r="F115" s="17">
        <v>1028.01</v>
      </c>
      <c r="G115" s="17">
        <v>1032.03</v>
      </c>
      <c r="H115" s="17">
        <v>1054.71</v>
      </c>
      <c r="I115" s="17">
        <v>1064.6</v>
      </c>
      <c r="J115" s="17">
        <v>1159.12</v>
      </c>
      <c r="K115" s="17">
        <v>1127.12</v>
      </c>
      <c r="L115" s="17">
        <v>1053.76</v>
      </c>
      <c r="M115" s="17">
        <v>1044.13</v>
      </c>
      <c r="N115" s="17">
        <v>1040.3</v>
      </c>
      <c r="O115" s="17">
        <v>1038.44</v>
      </c>
      <c r="P115" s="17">
        <v>993.73</v>
      </c>
      <c r="Q115" s="17">
        <v>959.41</v>
      </c>
      <c r="R115" s="17">
        <v>966.14</v>
      </c>
      <c r="S115" s="17">
        <v>983.21</v>
      </c>
      <c r="T115" s="17">
        <v>1040.11</v>
      </c>
      <c r="U115" s="17">
        <v>1087.21</v>
      </c>
      <c r="V115" s="17">
        <v>1149.59</v>
      </c>
      <c r="W115" s="17">
        <v>1127.87</v>
      </c>
      <c r="X115" s="17">
        <v>1044.11</v>
      </c>
      <c r="Y115" s="18">
        <v>1022.22</v>
      </c>
    </row>
    <row r="116" spans="1:25" ht="15.75">
      <c r="A116" s="15">
        <f t="shared" si="2"/>
        <v>43379</v>
      </c>
      <c r="B116" s="16">
        <v>1002.13</v>
      </c>
      <c r="C116" s="17">
        <v>1009.85</v>
      </c>
      <c r="D116" s="17">
        <v>1051.93</v>
      </c>
      <c r="E116" s="17">
        <v>1021.53</v>
      </c>
      <c r="F116" s="17">
        <v>994.18</v>
      </c>
      <c r="G116" s="17">
        <v>986.76</v>
      </c>
      <c r="H116" s="17">
        <v>1006.82</v>
      </c>
      <c r="I116" s="17">
        <v>1038.09</v>
      </c>
      <c r="J116" s="17">
        <v>1086.12</v>
      </c>
      <c r="K116" s="17">
        <v>1171.39</v>
      </c>
      <c r="L116" s="17">
        <v>1288.83</v>
      </c>
      <c r="M116" s="17">
        <v>1296.49</v>
      </c>
      <c r="N116" s="17">
        <v>1291.83</v>
      </c>
      <c r="O116" s="17">
        <v>1293.83</v>
      </c>
      <c r="P116" s="17">
        <v>1279.23</v>
      </c>
      <c r="Q116" s="17">
        <v>1278.22</v>
      </c>
      <c r="R116" s="17">
        <v>1278.74</v>
      </c>
      <c r="S116" s="17">
        <v>1289.54</v>
      </c>
      <c r="T116" s="17">
        <v>1307</v>
      </c>
      <c r="U116" s="17">
        <v>1313.46</v>
      </c>
      <c r="V116" s="17">
        <v>1319.12</v>
      </c>
      <c r="W116" s="17">
        <v>1275.7</v>
      </c>
      <c r="X116" s="17">
        <v>1163.86</v>
      </c>
      <c r="Y116" s="18">
        <v>1111.13</v>
      </c>
    </row>
    <row r="117" spans="1:25" ht="15.75">
      <c r="A117" s="15">
        <f t="shared" si="2"/>
        <v>43380</v>
      </c>
      <c r="B117" s="16">
        <v>1053.86</v>
      </c>
      <c r="C117" s="17">
        <v>1039.78</v>
      </c>
      <c r="D117" s="17">
        <v>1047.66</v>
      </c>
      <c r="E117" s="17">
        <v>980.77</v>
      </c>
      <c r="F117" s="17">
        <v>955.58</v>
      </c>
      <c r="G117" s="17">
        <v>950.18</v>
      </c>
      <c r="H117" s="17">
        <v>964.76</v>
      </c>
      <c r="I117" s="17">
        <v>998.42</v>
      </c>
      <c r="J117" s="17">
        <v>1089.05</v>
      </c>
      <c r="K117" s="17">
        <v>1142.88</v>
      </c>
      <c r="L117" s="17">
        <v>1255.96</v>
      </c>
      <c r="M117" s="17">
        <v>1314.16</v>
      </c>
      <c r="N117" s="17">
        <v>1324.11</v>
      </c>
      <c r="O117" s="17">
        <v>1325.48</v>
      </c>
      <c r="P117" s="17">
        <v>1326.15</v>
      </c>
      <c r="Q117" s="17">
        <v>1323.63</v>
      </c>
      <c r="R117" s="17">
        <v>1334.2</v>
      </c>
      <c r="S117" s="17">
        <v>1359.68</v>
      </c>
      <c r="T117" s="17">
        <v>1381.48</v>
      </c>
      <c r="U117" s="17">
        <v>1393.96</v>
      </c>
      <c r="V117" s="17">
        <v>1437.28</v>
      </c>
      <c r="W117" s="17">
        <v>1346.01</v>
      </c>
      <c r="X117" s="17">
        <v>1203.22</v>
      </c>
      <c r="Y117" s="18">
        <v>1094.51</v>
      </c>
    </row>
    <row r="118" spans="1:25" ht="15.75">
      <c r="A118" s="15">
        <f t="shared" si="2"/>
        <v>43381</v>
      </c>
      <c r="B118" s="16">
        <v>1042.75</v>
      </c>
      <c r="C118" s="17">
        <v>1019.1</v>
      </c>
      <c r="D118" s="17">
        <v>928.37</v>
      </c>
      <c r="E118" s="17">
        <v>919.02</v>
      </c>
      <c r="F118" s="17">
        <v>926.19</v>
      </c>
      <c r="G118" s="17">
        <v>955.18</v>
      </c>
      <c r="H118" s="17">
        <v>1027.82</v>
      </c>
      <c r="I118" s="17">
        <v>1135.61</v>
      </c>
      <c r="J118" s="17">
        <v>1192.69</v>
      </c>
      <c r="K118" s="17">
        <v>1303.78</v>
      </c>
      <c r="L118" s="17">
        <v>1323.6</v>
      </c>
      <c r="M118" s="17">
        <v>1313.99</v>
      </c>
      <c r="N118" s="17">
        <v>1303.44</v>
      </c>
      <c r="O118" s="17">
        <v>1308.77</v>
      </c>
      <c r="P118" s="17">
        <v>1306.03</v>
      </c>
      <c r="Q118" s="17">
        <v>1303.31</v>
      </c>
      <c r="R118" s="17">
        <v>1304.73</v>
      </c>
      <c r="S118" s="17">
        <v>1307.57</v>
      </c>
      <c r="T118" s="17">
        <v>1328.83</v>
      </c>
      <c r="U118" s="17">
        <v>1326.89</v>
      </c>
      <c r="V118" s="17">
        <v>1310.68</v>
      </c>
      <c r="W118" s="17">
        <v>1298.86</v>
      </c>
      <c r="X118" s="17">
        <v>1164.25</v>
      </c>
      <c r="Y118" s="18">
        <v>1090.84</v>
      </c>
    </row>
    <row r="119" spans="1:25" ht="15.75">
      <c r="A119" s="15">
        <f t="shared" si="2"/>
        <v>43382</v>
      </c>
      <c r="B119" s="16">
        <v>1062.46</v>
      </c>
      <c r="C119" s="17">
        <v>1033.54</v>
      </c>
      <c r="D119" s="17">
        <v>955.34</v>
      </c>
      <c r="E119" s="17">
        <v>952.26</v>
      </c>
      <c r="F119" s="17">
        <v>943.67</v>
      </c>
      <c r="G119" s="17">
        <v>960.87</v>
      </c>
      <c r="H119" s="17">
        <v>1016.66</v>
      </c>
      <c r="I119" s="17">
        <v>1114.91</v>
      </c>
      <c r="J119" s="17">
        <v>1194.87</v>
      </c>
      <c r="K119" s="17">
        <v>1280.67</v>
      </c>
      <c r="L119" s="17">
        <v>1300.55</v>
      </c>
      <c r="M119" s="17">
        <v>1307.16</v>
      </c>
      <c r="N119" s="17">
        <v>1225.08</v>
      </c>
      <c r="O119" s="17">
        <v>1225.41</v>
      </c>
      <c r="P119" s="17">
        <v>1220.24</v>
      </c>
      <c r="Q119" s="17">
        <v>1215.24</v>
      </c>
      <c r="R119" s="17">
        <v>1207.56</v>
      </c>
      <c r="S119" s="17">
        <v>1206.38</v>
      </c>
      <c r="T119" s="17">
        <v>1219.2</v>
      </c>
      <c r="U119" s="17">
        <v>1281.7</v>
      </c>
      <c r="V119" s="17">
        <v>1226.03</v>
      </c>
      <c r="W119" s="17">
        <v>1185.7</v>
      </c>
      <c r="X119" s="17">
        <v>1134.67</v>
      </c>
      <c r="Y119" s="18">
        <v>1079.97</v>
      </c>
    </row>
    <row r="120" spans="1:25" ht="15.75">
      <c r="A120" s="15">
        <f t="shared" si="2"/>
        <v>43383</v>
      </c>
      <c r="B120" s="16">
        <v>1019.23</v>
      </c>
      <c r="C120" s="17">
        <v>989.98</v>
      </c>
      <c r="D120" s="17">
        <v>975.17</v>
      </c>
      <c r="E120" s="17">
        <v>953.2</v>
      </c>
      <c r="F120" s="17">
        <v>954.77</v>
      </c>
      <c r="G120" s="17">
        <v>974.42</v>
      </c>
      <c r="H120" s="17">
        <v>1009.49</v>
      </c>
      <c r="I120" s="17">
        <v>1089.77</v>
      </c>
      <c r="J120" s="17">
        <v>1174.88</v>
      </c>
      <c r="K120" s="17">
        <v>1204.73</v>
      </c>
      <c r="L120" s="17">
        <v>1196.55</v>
      </c>
      <c r="M120" s="17">
        <v>1190.15</v>
      </c>
      <c r="N120" s="17">
        <v>1171.8</v>
      </c>
      <c r="O120" s="17">
        <v>1186.13</v>
      </c>
      <c r="P120" s="17">
        <v>1187.74</v>
      </c>
      <c r="Q120" s="17">
        <v>1183.38</v>
      </c>
      <c r="R120" s="17">
        <v>1179.66</v>
      </c>
      <c r="S120" s="17">
        <v>1190.8</v>
      </c>
      <c r="T120" s="17">
        <v>1199.63</v>
      </c>
      <c r="U120" s="17">
        <v>1213.09</v>
      </c>
      <c r="V120" s="17">
        <v>1194.61</v>
      </c>
      <c r="W120" s="17">
        <v>1139.29</v>
      </c>
      <c r="X120" s="17">
        <v>1087.81</v>
      </c>
      <c r="Y120" s="18">
        <v>1033.3</v>
      </c>
    </row>
    <row r="121" spans="1:25" ht="15.75">
      <c r="A121" s="15">
        <f t="shared" si="2"/>
        <v>43384</v>
      </c>
      <c r="B121" s="16">
        <v>1013.91</v>
      </c>
      <c r="C121" s="17">
        <v>965.84</v>
      </c>
      <c r="D121" s="17">
        <v>973</v>
      </c>
      <c r="E121" s="17">
        <v>947.85</v>
      </c>
      <c r="F121" s="17">
        <v>950.07</v>
      </c>
      <c r="G121" s="17">
        <v>970.52</v>
      </c>
      <c r="H121" s="17">
        <v>1017.8</v>
      </c>
      <c r="I121" s="17">
        <v>1096.34</v>
      </c>
      <c r="J121" s="17">
        <v>1162.17</v>
      </c>
      <c r="K121" s="17">
        <v>1182.65</v>
      </c>
      <c r="L121" s="17">
        <v>1188.64</v>
      </c>
      <c r="M121" s="17">
        <v>1189.79</v>
      </c>
      <c r="N121" s="17">
        <v>1184.91</v>
      </c>
      <c r="O121" s="17">
        <v>1188.81</v>
      </c>
      <c r="P121" s="17">
        <v>1181.1</v>
      </c>
      <c r="Q121" s="17">
        <v>1170.67</v>
      </c>
      <c r="R121" s="17">
        <v>1168.66</v>
      </c>
      <c r="S121" s="17">
        <v>1175.95</v>
      </c>
      <c r="T121" s="17">
        <v>1190.11</v>
      </c>
      <c r="U121" s="17">
        <v>1191.85</v>
      </c>
      <c r="V121" s="17">
        <v>1183.25</v>
      </c>
      <c r="W121" s="17">
        <v>1153</v>
      </c>
      <c r="X121" s="17">
        <v>1128.67</v>
      </c>
      <c r="Y121" s="18">
        <v>1106.41</v>
      </c>
    </row>
    <row r="122" spans="1:25" ht="15.75">
      <c r="A122" s="15">
        <f t="shared" si="2"/>
        <v>43385</v>
      </c>
      <c r="B122" s="16">
        <v>1020.32</v>
      </c>
      <c r="C122" s="17">
        <v>1018.71</v>
      </c>
      <c r="D122" s="17">
        <v>1018.51</v>
      </c>
      <c r="E122" s="17">
        <v>978.29</v>
      </c>
      <c r="F122" s="17">
        <v>952.53</v>
      </c>
      <c r="G122" s="17">
        <v>994.57</v>
      </c>
      <c r="H122" s="17">
        <v>1069.75</v>
      </c>
      <c r="I122" s="17">
        <v>1141.11</v>
      </c>
      <c r="J122" s="17">
        <v>1174.5</v>
      </c>
      <c r="K122" s="17">
        <v>1183.05</v>
      </c>
      <c r="L122" s="17">
        <v>1168.01</v>
      </c>
      <c r="M122" s="17">
        <v>1160.28</v>
      </c>
      <c r="N122" s="17">
        <v>1155.81</v>
      </c>
      <c r="O122" s="17">
        <v>1159.91</v>
      </c>
      <c r="P122" s="17">
        <v>1154.06</v>
      </c>
      <c r="Q122" s="17">
        <v>1145.23</v>
      </c>
      <c r="R122" s="17">
        <v>1156.42</v>
      </c>
      <c r="S122" s="17">
        <v>1158.85</v>
      </c>
      <c r="T122" s="17">
        <v>1166.56</v>
      </c>
      <c r="U122" s="17">
        <v>1183.34</v>
      </c>
      <c r="V122" s="17">
        <v>1146.45</v>
      </c>
      <c r="W122" s="17">
        <v>1138.69</v>
      </c>
      <c r="X122" s="17">
        <v>1099.97</v>
      </c>
      <c r="Y122" s="18">
        <v>1100.79</v>
      </c>
    </row>
    <row r="123" spans="1:25" ht="15.75">
      <c r="A123" s="15">
        <f t="shared" si="2"/>
        <v>43386</v>
      </c>
      <c r="B123" s="16">
        <v>1058.69</v>
      </c>
      <c r="C123" s="17">
        <v>1031.43</v>
      </c>
      <c r="D123" s="17">
        <v>1078.92</v>
      </c>
      <c r="E123" s="17">
        <v>1038.58</v>
      </c>
      <c r="F123" s="17">
        <v>1019.66</v>
      </c>
      <c r="G123" s="17">
        <v>1024.11</v>
      </c>
      <c r="H123" s="17">
        <v>1049.67</v>
      </c>
      <c r="I123" s="17">
        <v>1065.18</v>
      </c>
      <c r="J123" s="17">
        <v>1100.32</v>
      </c>
      <c r="K123" s="17">
        <v>1124.39</v>
      </c>
      <c r="L123" s="17">
        <v>1214.83</v>
      </c>
      <c r="M123" s="17">
        <v>1213.3</v>
      </c>
      <c r="N123" s="17">
        <v>1212.33</v>
      </c>
      <c r="O123" s="17">
        <v>1212.87</v>
      </c>
      <c r="P123" s="17">
        <v>1212.6</v>
      </c>
      <c r="Q123" s="17">
        <v>1212.24</v>
      </c>
      <c r="R123" s="17">
        <v>1213.9</v>
      </c>
      <c r="S123" s="17">
        <v>1227.92</v>
      </c>
      <c r="T123" s="17">
        <v>1249.49</v>
      </c>
      <c r="U123" s="17">
        <v>1248.79</v>
      </c>
      <c r="V123" s="17">
        <v>1233.6</v>
      </c>
      <c r="W123" s="17">
        <v>1212.24</v>
      </c>
      <c r="X123" s="17">
        <v>1215.32</v>
      </c>
      <c r="Y123" s="18">
        <v>1174.61</v>
      </c>
    </row>
    <row r="124" spans="1:25" ht="15.75">
      <c r="A124" s="15">
        <f t="shared" si="2"/>
        <v>43387</v>
      </c>
      <c r="B124" s="16">
        <v>1141.84</v>
      </c>
      <c r="C124" s="17">
        <v>1116.9</v>
      </c>
      <c r="D124" s="17">
        <v>1040.76</v>
      </c>
      <c r="E124" s="17">
        <v>1001.73</v>
      </c>
      <c r="F124" s="17">
        <v>963.54</v>
      </c>
      <c r="G124" s="17">
        <v>943.04</v>
      </c>
      <c r="H124" s="17">
        <v>982.81</v>
      </c>
      <c r="I124" s="17">
        <v>1031.64</v>
      </c>
      <c r="J124" s="17">
        <v>1069.47</v>
      </c>
      <c r="K124" s="17">
        <v>1087.55</v>
      </c>
      <c r="L124" s="17">
        <v>1126.92</v>
      </c>
      <c r="M124" s="17">
        <v>1237.39</v>
      </c>
      <c r="N124" s="17">
        <v>1248.04</v>
      </c>
      <c r="O124" s="17">
        <v>1246.96</v>
      </c>
      <c r="P124" s="17">
        <v>1234.46</v>
      </c>
      <c r="Q124" s="17">
        <v>1228.28</v>
      </c>
      <c r="R124" s="17">
        <v>1233.58</v>
      </c>
      <c r="S124" s="17">
        <v>1241.27</v>
      </c>
      <c r="T124" s="17">
        <v>1255.08</v>
      </c>
      <c r="U124" s="17">
        <v>1283.11</v>
      </c>
      <c r="V124" s="17">
        <v>1246.19</v>
      </c>
      <c r="W124" s="17">
        <v>1217.81</v>
      </c>
      <c r="X124" s="17">
        <v>1176.88</v>
      </c>
      <c r="Y124" s="18">
        <v>1182.33</v>
      </c>
    </row>
    <row r="125" spans="1:25" ht="15.75">
      <c r="A125" s="15">
        <f t="shared" si="2"/>
        <v>43388</v>
      </c>
      <c r="B125" s="16">
        <v>1120.02</v>
      </c>
      <c r="C125" s="17">
        <v>1059.51</v>
      </c>
      <c r="D125" s="17">
        <v>994.61</v>
      </c>
      <c r="E125" s="17">
        <v>949.49</v>
      </c>
      <c r="F125" s="17">
        <v>917.35</v>
      </c>
      <c r="G125" s="17">
        <v>910.93</v>
      </c>
      <c r="H125" s="17">
        <v>991.47</v>
      </c>
      <c r="I125" s="17">
        <v>1069.65</v>
      </c>
      <c r="J125" s="17">
        <v>1101.55</v>
      </c>
      <c r="K125" s="17">
        <v>1144.78</v>
      </c>
      <c r="L125" s="17">
        <v>1128.54</v>
      </c>
      <c r="M125" s="17">
        <v>1126.85</v>
      </c>
      <c r="N125" s="17">
        <v>1129.16</v>
      </c>
      <c r="O125" s="17">
        <v>1164.53</v>
      </c>
      <c r="P125" s="17">
        <v>1127.73</v>
      </c>
      <c r="Q125" s="17">
        <v>1126.89</v>
      </c>
      <c r="R125" s="17">
        <v>1128.2</v>
      </c>
      <c r="S125" s="17">
        <v>1147.67</v>
      </c>
      <c r="T125" s="17">
        <v>1196.49</v>
      </c>
      <c r="U125" s="17">
        <v>1196.16</v>
      </c>
      <c r="V125" s="17">
        <v>1181.55</v>
      </c>
      <c r="W125" s="17">
        <v>1151.32</v>
      </c>
      <c r="X125" s="17">
        <v>1111.56</v>
      </c>
      <c r="Y125" s="18">
        <v>1063.2</v>
      </c>
    </row>
    <row r="126" spans="1:25" ht="15.75">
      <c r="A126" s="15">
        <f t="shared" si="2"/>
        <v>43389</v>
      </c>
      <c r="B126" s="16">
        <v>1029.28</v>
      </c>
      <c r="C126" s="17">
        <v>1017.12</v>
      </c>
      <c r="D126" s="17">
        <v>970.19</v>
      </c>
      <c r="E126" s="17">
        <v>927.49</v>
      </c>
      <c r="F126" s="17">
        <v>908.22</v>
      </c>
      <c r="G126" s="17">
        <v>930.17</v>
      </c>
      <c r="H126" s="17">
        <v>1002.44</v>
      </c>
      <c r="I126" s="17">
        <v>1033.87</v>
      </c>
      <c r="J126" s="17">
        <v>1095.84</v>
      </c>
      <c r="K126" s="17">
        <v>1085.36</v>
      </c>
      <c r="L126" s="17">
        <v>1065.19</v>
      </c>
      <c r="M126" s="17">
        <v>1057.55</v>
      </c>
      <c r="N126" s="17">
        <v>1088.15</v>
      </c>
      <c r="O126" s="17">
        <v>1094.02</v>
      </c>
      <c r="P126" s="17">
        <v>1087.4</v>
      </c>
      <c r="Q126" s="17">
        <v>1084.27</v>
      </c>
      <c r="R126" s="17">
        <v>1089</v>
      </c>
      <c r="S126" s="17">
        <v>1096.17</v>
      </c>
      <c r="T126" s="17">
        <v>1129.54</v>
      </c>
      <c r="U126" s="17">
        <v>1129.33</v>
      </c>
      <c r="V126" s="17">
        <v>1089.68</v>
      </c>
      <c r="W126" s="17">
        <v>1083.9</v>
      </c>
      <c r="X126" s="17">
        <v>1043.8</v>
      </c>
      <c r="Y126" s="18">
        <v>1019.08</v>
      </c>
    </row>
    <row r="127" spans="1:25" ht="15.75">
      <c r="A127" s="15">
        <f t="shared" si="2"/>
        <v>43390</v>
      </c>
      <c r="B127" s="16">
        <v>976.31</v>
      </c>
      <c r="C127" s="17">
        <v>973.05</v>
      </c>
      <c r="D127" s="17">
        <v>981.37</v>
      </c>
      <c r="E127" s="17">
        <v>961.69</v>
      </c>
      <c r="F127" s="17">
        <v>965.83</v>
      </c>
      <c r="G127" s="17">
        <v>978.91</v>
      </c>
      <c r="H127" s="17">
        <v>1031.26</v>
      </c>
      <c r="I127" s="17">
        <v>1129.53</v>
      </c>
      <c r="J127" s="17">
        <v>1241.02</v>
      </c>
      <c r="K127" s="17">
        <v>1249.21</v>
      </c>
      <c r="L127" s="17">
        <v>1239.53</v>
      </c>
      <c r="M127" s="17">
        <v>1239.44</v>
      </c>
      <c r="N127" s="17">
        <v>1228.85</v>
      </c>
      <c r="O127" s="17">
        <v>1235.33</v>
      </c>
      <c r="P127" s="17">
        <v>1227.58</v>
      </c>
      <c r="Q127" s="17">
        <v>1228.36</v>
      </c>
      <c r="R127" s="17">
        <v>1235.41</v>
      </c>
      <c r="S127" s="17">
        <v>1259.31</v>
      </c>
      <c r="T127" s="17">
        <v>1353.77</v>
      </c>
      <c r="U127" s="17">
        <v>1355.2</v>
      </c>
      <c r="V127" s="17">
        <v>1248.79</v>
      </c>
      <c r="W127" s="17">
        <v>1224.88</v>
      </c>
      <c r="X127" s="17">
        <v>1168.83</v>
      </c>
      <c r="Y127" s="18">
        <v>1117.43</v>
      </c>
    </row>
    <row r="128" spans="1:25" ht="15.75">
      <c r="A128" s="15">
        <f t="shared" si="2"/>
        <v>43391</v>
      </c>
      <c r="B128" s="16">
        <v>1050.39</v>
      </c>
      <c r="C128" s="17">
        <v>1021.73</v>
      </c>
      <c r="D128" s="17">
        <v>1066.76</v>
      </c>
      <c r="E128" s="17">
        <v>1028.44</v>
      </c>
      <c r="F128" s="17">
        <v>995.91</v>
      </c>
      <c r="G128" s="17">
        <v>1016.41</v>
      </c>
      <c r="H128" s="17">
        <v>1093.99</v>
      </c>
      <c r="I128" s="17">
        <v>1232.12</v>
      </c>
      <c r="J128" s="17">
        <v>1290.34</v>
      </c>
      <c r="K128" s="17">
        <v>1310.19</v>
      </c>
      <c r="L128" s="17">
        <v>1307.62</v>
      </c>
      <c r="M128" s="17">
        <v>1313.69</v>
      </c>
      <c r="N128" s="17">
        <v>1300.74</v>
      </c>
      <c r="O128" s="17">
        <v>1306.62</v>
      </c>
      <c r="P128" s="17">
        <v>1277.5</v>
      </c>
      <c r="Q128" s="17">
        <v>1239.09</v>
      </c>
      <c r="R128" s="17">
        <v>1284.28</v>
      </c>
      <c r="S128" s="17">
        <v>1294.2</v>
      </c>
      <c r="T128" s="17">
        <v>1349.74</v>
      </c>
      <c r="U128" s="17">
        <v>1308.24</v>
      </c>
      <c r="V128" s="17">
        <v>1286.33</v>
      </c>
      <c r="W128" s="17">
        <v>1229.26</v>
      </c>
      <c r="X128" s="17">
        <v>1110.17</v>
      </c>
      <c r="Y128" s="18">
        <v>1089.04</v>
      </c>
    </row>
    <row r="129" spans="1:25" ht="15.75">
      <c r="A129" s="15">
        <f t="shared" si="2"/>
        <v>43392</v>
      </c>
      <c r="B129" s="16">
        <v>1046.02</v>
      </c>
      <c r="C129" s="17">
        <v>1024.13</v>
      </c>
      <c r="D129" s="17">
        <v>1019.7</v>
      </c>
      <c r="E129" s="17">
        <v>1012.24</v>
      </c>
      <c r="F129" s="17">
        <v>993.32</v>
      </c>
      <c r="G129" s="17">
        <v>1011.28</v>
      </c>
      <c r="H129" s="17">
        <v>1082.41</v>
      </c>
      <c r="I129" s="17">
        <v>1127.25</v>
      </c>
      <c r="J129" s="17">
        <v>1235.31</v>
      </c>
      <c r="K129" s="17">
        <v>1240.6</v>
      </c>
      <c r="L129" s="17">
        <v>1238.54</v>
      </c>
      <c r="M129" s="17">
        <v>1238.12</v>
      </c>
      <c r="N129" s="17">
        <v>1245.33</v>
      </c>
      <c r="O129" s="17">
        <v>1233.49</v>
      </c>
      <c r="P129" s="17">
        <v>1230.02</v>
      </c>
      <c r="Q129" s="17">
        <v>1227.83</v>
      </c>
      <c r="R129" s="17">
        <v>1234.31</v>
      </c>
      <c r="S129" s="17">
        <v>1241.8</v>
      </c>
      <c r="T129" s="17">
        <v>1267.83</v>
      </c>
      <c r="U129" s="17">
        <v>1260.78</v>
      </c>
      <c r="V129" s="17">
        <v>1244.1</v>
      </c>
      <c r="W129" s="17">
        <v>1221.42</v>
      </c>
      <c r="X129" s="17">
        <v>1168.79</v>
      </c>
      <c r="Y129" s="18">
        <v>1092.54</v>
      </c>
    </row>
    <row r="130" spans="1:25" ht="15.75">
      <c r="A130" s="15">
        <f t="shared" si="2"/>
        <v>43393</v>
      </c>
      <c r="B130" s="16">
        <v>1069.46</v>
      </c>
      <c r="C130" s="17">
        <v>1069.82</v>
      </c>
      <c r="D130" s="17">
        <v>1092.09</v>
      </c>
      <c r="E130" s="17">
        <v>1059.14</v>
      </c>
      <c r="F130" s="17">
        <v>1010.08</v>
      </c>
      <c r="G130" s="17">
        <v>1005.27</v>
      </c>
      <c r="H130" s="17">
        <v>1035.3</v>
      </c>
      <c r="I130" s="17">
        <v>1093.5</v>
      </c>
      <c r="J130" s="17">
        <v>1103.31</v>
      </c>
      <c r="K130" s="17">
        <v>1219.06</v>
      </c>
      <c r="L130" s="17">
        <v>1214.85</v>
      </c>
      <c r="M130" s="17">
        <v>1218.08</v>
      </c>
      <c r="N130" s="17">
        <v>1214.83</v>
      </c>
      <c r="O130" s="17">
        <v>1210.61</v>
      </c>
      <c r="P130" s="17">
        <v>1210.13</v>
      </c>
      <c r="Q130" s="17">
        <v>1211.72</v>
      </c>
      <c r="R130" s="17">
        <v>1219.11</v>
      </c>
      <c r="S130" s="17">
        <v>1228.88</v>
      </c>
      <c r="T130" s="17">
        <v>1244.36</v>
      </c>
      <c r="U130" s="17">
        <v>1232.26</v>
      </c>
      <c r="V130" s="17">
        <v>1230.54</v>
      </c>
      <c r="W130" s="17">
        <v>1204.61</v>
      </c>
      <c r="X130" s="17">
        <v>1134.22</v>
      </c>
      <c r="Y130" s="18">
        <v>1092.8</v>
      </c>
    </row>
    <row r="131" spans="1:25" ht="15.75">
      <c r="A131" s="15">
        <f t="shared" si="2"/>
        <v>43394</v>
      </c>
      <c r="B131" s="16">
        <v>1073.14</v>
      </c>
      <c r="C131" s="17">
        <v>1044.9</v>
      </c>
      <c r="D131" s="17">
        <v>1058.86</v>
      </c>
      <c r="E131" s="17">
        <v>994.11</v>
      </c>
      <c r="F131" s="17">
        <v>970.72</v>
      </c>
      <c r="G131" s="17">
        <v>963.28</v>
      </c>
      <c r="H131" s="17">
        <v>981.67</v>
      </c>
      <c r="I131" s="17">
        <v>1010.41</v>
      </c>
      <c r="J131" s="17">
        <v>1048.7</v>
      </c>
      <c r="K131" s="17">
        <v>1068.01</v>
      </c>
      <c r="L131" s="17">
        <v>1123.43</v>
      </c>
      <c r="M131" s="17">
        <v>1154.07</v>
      </c>
      <c r="N131" s="17">
        <v>1152.05</v>
      </c>
      <c r="O131" s="17">
        <v>1148.51</v>
      </c>
      <c r="P131" s="17">
        <v>1145.82</v>
      </c>
      <c r="Q131" s="17">
        <v>1141.33</v>
      </c>
      <c r="R131" s="17">
        <v>1196.35</v>
      </c>
      <c r="S131" s="17">
        <v>1225.2</v>
      </c>
      <c r="T131" s="17">
        <v>1232.54</v>
      </c>
      <c r="U131" s="17">
        <v>1223.96</v>
      </c>
      <c r="V131" s="17">
        <v>1221.31</v>
      </c>
      <c r="W131" s="17">
        <v>1201.47</v>
      </c>
      <c r="X131" s="17">
        <v>1188.05</v>
      </c>
      <c r="Y131" s="18">
        <v>1118.14</v>
      </c>
    </row>
    <row r="132" spans="1:25" ht="15.75">
      <c r="A132" s="15">
        <f t="shared" si="2"/>
        <v>43395</v>
      </c>
      <c r="B132" s="16">
        <v>1069.37</v>
      </c>
      <c r="C132" s="17">
        <v>1068.02</v>
      </c>
      <c r="D132" s="17">
        <v>1043.66</v>
      </c>
      <c r="E132" s="17">
        <v>1016.92</v>
      </c>
      <c r="F132" s="17">
        <v>1009.85</v>
      </c>
      <c r="G132" s="17">
        <v>1017.75</v>
      </c>
      <c r="H132" s="17">
        <v>1077.28</v>
      </c>
      <c r="I132" s="17">
        <v>1229.19</v>
      </c>
      <c r="J132" s="17">
        <v>1346.02</v>
      </c>
      <c r="K132" s="17">
        <v>1373.25</v>
      </c>
      <c r="L132" s="17">
        <v>1262.65</v>
      </c>
      <c r="M132" s="17">
        <v>1256.51</v>
      </c>
      <c r="N132" s="17">
        <v>1248</v>
      </c>
      <c r="O132" s="17">
        <v>1264.26</v>
      </c>
      <c r="P132" s="17">
        <v>1258.16</v>
      </c>
      <c r="Q132" s="17">
        <v>1255.08</v>
      </c>
      <c r="R132" s="17">
        <v>1261.2</v>
      </c>
      <c r="S132" s="17">
        <v>1265.67</v>
      </c>
      <c r="T132" s="17">
        <v>1267.89</v>
      </c>
      <c r="U132" s="17">
        <v>1257.99</v>
      </c>
      <c r="V132" s="17">
        <v>1227.81</v>
      </c>
      <c r="W132" s="17">
        <v>1210.34</v>
      </c>
      <c r="X132" s="17">
        <v>1123.33</v>
      </c>
      <c r="Y132" s="18">
        <v>1072.08</v>
      </c>
    </row>
    <row r="133" spans="1:25" ht="15.75">
      <c r="A133" s="15">
        <f t="shared" si="2"/>
        <v>43396</v>
      </c>
      <c r="B133" s="16">
        <v>1024.4</v>
      </c>
      <c r="C133" s="17">
        <v>1015.25</v>
      </c>
      <c r="D133" s="17">
        <v>975.46</v>
      </c>
      <c r="E133" s="17">
        <v>963.31</v>
      </c>
      <c r="F133" s="17">
        <v>952.73</v>
      </c>
      <c r="G133" s="17">
        <v>958.21</v>
      </c>
      <c r="H133" s="17">
        <v>1006.91</v>
      </c>
      <c r="I133" s="17">
        <v>1079.49</v>
      </c>
      <c r="J133" s="17">
        <v>1117.6</v>
      </c>
      <c r="K133" s="17">
        <v>1146.65</v>
      </c>
      <c r="L133" s="17">
        <v>1111.96</v>
      </c>
      <c r="M133" s="17">
        <v>1106.53</v>
      </c>
      <c r="N133" s="17">
        <v>1106.03</v>
      </c>
      <c r="O133" s="17">
        <v>1114.15</v>
      </c>
      <c r="P133" s="17">
        <v>1096.11</v>
      </c>
      <c r="Q133" s="17">
        <v>1096.74</v>
      </c>
      <c r="R133" s="17">
        <v>1117.89</v>
      </c>
      <c r="S133" s="17">
        <v>1158.34</v>
      </c>
      <c r="T133" s="17">
        <v>1170.78</v>
      </c>
      <c r="U133" s="17">
        <v>1171.38</v>
      </c>
      <c r="V133" s="17">
        <v>1132.52</v>
      </c>
      <c r="W133" s="17">
        <v>1100.32</v>
      </c>
      <c r="X133" s="17">
        <v>1076.54</v>
      </c>
      <c r="Y133" s="18">
        <v>1031.21</v>
      </c>
    </row>
    <row r="134" spans="1:25" ht="15.75">
      <c r="A134" s="15">
        <f t="shared" si="2"/>
        <v>43397</v>
      </c>
      <c r="B134" s="16">
        <v>1018.14</v>
      </c>
      <c r="C134" s="17">
        <v>983.33</v>
      </c>
      <c r="D134" s="17">
        <v>945.58</v>
      </c>
      <c r="E134" s="17">
        <v>904.15</v>
      </c>
      <c r="F134" s="17">
        <v>875.97</v>
      </c>
      <c r="G134" s="17">
        <v>876.55</v>
      </c>
      <c r="H134" s="17">
        <v>916.27</v>
      </c>
      <c r="I134" s="17">
        <v>1004.19</v>
      </c>
      <c r="J134" s="17">
        <v>1068.65</v>
      </c>
      <c r="K134" s="17">
        <v>1081.84</v>
      </c>
      <c r="L134" s="17">
        <v>1081.73</v>
      </c>
      <c r="M134" s="17">
        <v>1080.69</v>
      </c>
      <c r="N134" s="17">
        <v>1079.34</v>
      </c>
      <c r="O134" s="17">
        <v>1080.31</v>
      </c>
      <c r="P134" s="17">
        <v>1079.74</v>
      </c>
      <c r="Q134" s="17">
        <v>1079.42</v>
      </c>
      <c r="R134" s="17">
        <v>1080.55</v>
      </c>
      <c r="S134" s="17">
        <v>1089.49</v>
      </c>
      <c r="T134" s="17">
        <v>1126.54</v>
      </c>
      <c r="U134" s="17">
        <v>1137.44</v>
      </c>
      <c r="V134" s="17">
        <v>1081.02</v>
      </c>
      <c r="W134" s="17">
        <v>1078.4</v>
      </c>
      <c r="X134" s="17">
        <v>1060.85</v>
      </c>
      <c r="Y134" s="18">
        <v>1011.93</v>
      </c>
    </row>
    <row r="135" spans="1:25" ht="15.75">
      <c r="A135" s="15">
        <f t="shared" si="2"/>
        <v>43398</v>
      </c>
      <c r="B135" s="16">
        <v>988.52</v>
      </c>
      <c r="C135" s="17">
        <v>968.6</v>
      </c>
      <c r="D135" s="17">
        <v>955.1</v>
      </c>
      <c r="E135" s="17">
        <v>931.67</v>
      </c>
      <c r="F135" s="17">
        <v>917.83</v>
      </c>
      <c r="G135" s="17">
        <v>929.14</v>
      </c>
      <c r="H135" s="17">
        <v>980.08</v>
      </c>
      <c r="I135" s="17">
        <v>1061.33</v>
      </c>
      <c r="J135" s="17">
        <v>1081.15</v>
      </c>
      <c r="K135" s="17">
        <v>1123.99</v>
      </c>
      <c r="L135" s="17">
        <v>1086.23</v>
      </c>
      <c r="M135" s="17">
        <v>1079.93</v>
      </c>
      <c r="N135" s="17">
        <v>1078.09</v>
      </c>
      <c r="O135" s="17">
        <v>1079.05</v>
      </c>
      <c r="P135" s="17">
        <v>1078.05</v>
      </c>
      <c r="Q135" s="17">
        <v>1077.96</v>
      </c>
      <c r="R135" s="17">
        <v>1079.98</v>
      </c>
      <c r="S135" s="17">
        <v>1090.37</v>
      </c>
      <c r="T135" s="17">
        <v>1165.73</v>
      </c>
      <c r="U135" s="17">
        <v>1152.05</v>
      </c>
      <c r="V135" s="17">
        <v>1083.25</v>
      </c>
      <c r="W135" s="17">
        <v>1077.51</v>
      </c>
      <c r="X135" s="17">
        <v>1071.79</v>
      </c>
      <c r="Y135" s="18">
        <v>1029.72</v>
      </c>
    </row>
    <row r="136" spans="1:25" ht="15.75">
      <c r="A136" s="15">
        <f t="shared" si="2"/>
        <v>43399</v>
      </c>
      <c r="B136" s="16">
        <v>994.69</v>
      </c>
      <c r="C136" s="17">
        <v>978.72</v>
      </c>
      <c r="D136" s="17">
        <v>951.05</v>
      </c>
      <c r="E136" s="17">
        <v>917.63</v>
      </c>
      <c r="F136" s="17">
        <v>903.91</v>
      </c>
      <c r="G136" s="17">
        <v>911.59</v>
      </c>
      <c r="H136" s="17">
        <v>958.67</v>
      </c>
      <c r="I136" s="17">
        <v>1025.96</v>
      </c>
      <c r="J136" s="17">
        <v>1080.23</v>
      </c>
      <c r="K136" s="17">
        <v>1067.05</v>
      </c>
      <c r="L136" s="17">
        <v>1057.73</v>
      </c>
      <c r="M136" s="17">
        <v>1076.47</v>
      </c>
      <c r="N136" s="17">
        <v>1075.49</v>
      </c>
      <c r="O136" s="17">
        <v>1076.97</v>
      </c>
      <c r="P136" s="17">
        <v>1075.54</v>
      </c>
      <c r="Q136" s="17">
        <v>1074.89</v>
      </c>
      <c r="R136" s="17">
        <v>1076.56</v>
      </c>
      <c r="S136" s="17">
        <v>1076.29</v>
      </c>
      <c r="T136" s="17">
        <v>1115.05</v>
      </c>
      <c r="U136" s="17">
        <v>1079.67</v>
      </c>
      <c r="V136" s="17">
        <v>1075.78</v>
      </c>
      <c r="W136" s="17">
        <v>1041.65</v>
      </c>
      <c r="X136" s="17">
        <v>1025.48</v>
      </c>
      <c r="Y136" s="18">
        <v>957.37</v>
      </c>
    </row>
    <row r="137" spans="1:25" ht="15.75">
      <c r="A137" s="15">
        <f t="shared" si="2"/>
        <v>43400</v>
      </c>
      <c r="B137" s="16">
        <v>955.77</v>
      </c>
      <c r="C137" s="17">
        <v>944.44</v>
      </c>
      <c r="D137" s="17">
        <v>959.1</v>
      </c>
      <c r="E137" s="17">
        <v>934.48</v>
      </c>
      <c r="F137" s="17">
        <v>925.44</v>
      </c>
      <c r="G137" s="17">
        <v>928.83</v>
      </c>
      <c r="H137" s="17">
        <v>952.13</v>
      </c>
      <c r="I137" s="17">
        <v>981.12</v>
      </c>
      <c r="J137" s="17">
        <v>993.06</v>
      </c>
      <c r="K137" s="17">
        <v>1086.36</v>
      </c>
      <c r="L137" s="17">
        <v>1154.36</v>
      </c>
      <c r="M137" s="17">
        <v>1181.97</v>
      </c>
      <c r="N137" s="17">
        <v>1166.76</v>
      </c>
      <c r="O137" s="17">
        <v>1160.38</v>
      </c>
      <c r="P137" s="17">
        <v>1148.45</v>
      </c>
      <c r="Q137" s="17">
        <v>1162.34</v>
      </c>
      <c r="R137" s="17">
        <v>1180.74</v>
      </c>
      <c r="S137" s="17">
        <v>1218.55</v>
      </c>
      <c r="T137" s="17">
        <v>1238.57</v>
      </c>
      <c r="U137" s="17">
        <v>1227.42</v>
      </c>
      <c r="V137" s="17">
        <v>1210.84</v>
      </c>
      <c r="W137" s="17">
        <v>1194.06</v>
      </c>
      <c r="X137" s="17">
        <v>1147.22</v>
      </c>
      <c r="Y137" s="18">
        <v>1071.61</v>
      </c>
    </row>
    <row r="138" spans="1:25" ht="15.75">
      <c r="A138" s="15">
        <f t="shared" si="2"/>
        <v>43401</v>
      </c>
      <c r="B138" s="16">
        <v>994.8</v>
      </c>
      <c r="C138" s="17">
        <v>985.21</v>
      </c>
      <c r="D138" s="17">
        <v>967.78</v>
      </c>
      <c r="E138" s="17">
        <v>953.93</v>
      </c>
      <c r="F138" s="17">
        <v>943.66</v>
      </c>
      <c r="G138" s="17">
        <v>939.66</v>
      </c>
      <c r="H138" s="17">
        <v>942.15</v>
      </c>
      <c r="I138" s="17">
        <v>966.87</v>
      </c>
      <c r="J138" s="17">
        <v>990.18</v>
      </c>
      <c r="K138" s="17">
        <v>1043.11</v>
      </c>
      <c r="L138" s="17">
        <v>1117.05</v>
      </c>
      <c r="M138" s="17">
        <v>1191.98</v>
      </c>
      <c r="N138" s="17">
        <v>1190.74</v>
      </c>
      <c r="O138" s="17">
        <v>1197.25</v>
      </c>
      <c r="P138" s="17">
        <v>1191.25</v>
      </c>
      <c r="Q138" s="17">
        <v>1197.39</v>
      </c>
      <c r="R138" s="17">
        <v>1230.5</v>
      </c>
      <c r="S138" s="17">
        <v>1252.44</v>
      </c>
      <c r="T138" s="17">
        <v>1268.22</v>
      </c>
      <c r="U138" s="17">
        <v>1253.99</v>
      </c>
      <c r="V138" s="17">
        <v>1242.9</v>
      </c>
      <c r="W138" s="17">
        <v>1247.84</v>
      </c>
      <c r="X138" s="17">
        <v>1215.42</v>
      </c>
      <c r="Y138" s="18">
        <v>1074.58</v>
      </c>
    </row>
    <row r="139" spans="1:25" ht="15.75">
      <c r="A139" s="15">
        <f t="shared" si="2"/>
        <v>43402</v>
      </c>
      <c r="B139" s="16">
        <v>1030.12</v>
      </c>
      <c r="C139" s="17">
        <v>1011.12</v>
      </c>
      <c r="D139" s="17">
        <v>953.34</v>
      </c>
      <c r="E139" s="17">
        <v>928.24</v>
      </c>
      <c r="F139" s="17">
        <v>909.07</v>
      </c>
      <c r="G139" s="17">
        <v>913.51</v>
      </c>
      <c r="H139" s="17">
        <v>964.58</v>
      </c>
      <c r="I139" s="17">
        <v>1048.88</v>
      </c>
      <c r="J139" s="17">
        <v>1089.41</v>
      </c>
      <c r="K139" s="17">
        <v>1175.52</v>
      </c>
      <c r="L139" s="17">
        <v>1173.31</v>
      </c>
      <c r="M139" s="17">
        <v>1178.8</v>
      </c>
      <c r="N139" s="17">
        <v>1173.24</v>
      </c>
      <c r="O139" s="17">
        <v>1180.1</v>
      </c>
      <c r="P139" s="17">
        <v>1175.85</v>
      </c>
      <c r="Q139" s="17">
        <v>1177.84</v>
      </c>
      <c r="R139" s="17">
        <v>1192.25</v>
      </c>
      <c r="S139" s="17">
        <v>1254.88</v>
      </c>
      <c r="T139" s="17">
        <v>1259.68</v>
      </c>
      <c r="U139" s="17">
        <v>1252.74</v>
      </c>
      <c r="V139" s="17">
        <v>1188.36</v>
      </c>
      <c r="W139" s="17">
        <v>1170.87</v>
      </c>
      <c r="X139" s="17">
        <v>1125.77</v>
      </c>
      <c r="Y139" s="18">
        <v>1069.15</v>
      </c>
    </row>
    <row r="140" spans="1:25" ht="15.75">
      <c r="A140" s="15">
        <f t="shared" si="2"/>
        <v>43403</v>
      </c>
      <c r="B140" s="16">
        <v>1008.19</v>
      </c>
      <c r="C140" s="17">
        <v>1009.72</v>
      </c>
      <c r="D140" s="17">
        <v>957.48</v>
      </c>
      <c r="E140" s="17">
        <v>917.51</v>
      </c>
      <c r="F140" s="17">
        <v>916.3</v>
      </c>
      <c r="G140" s="17">
        <v>922.58</v>
      </c>
      <c r="H140" s="17">
        <v>981.01</v>
      </c>
      <c r="I140" s="17">
        <v>1043.48</v>
      </c>
      <c r="J140" s="17">
        <v>1082.74</v>
      </c>
      <c r="K140" s="17">
        <v>1090.27</v>
      </c>
      <c r="L140" s="17">
        <v>1099.62</v>
      </c>
      <c r="M140" s="17">
        <v>1072.01</v>
      </c>
      <c r="N140" s="17">
        <v>1046.94</v>
      </c>
      <c r="O140" s="17">
        <v>1039.99</v>
      </c>
      <c r="P140" s="17">
        <v>1037.57</v>
      </c>
      <c r="Q140" s="17">
        <v>1039.3</v>
      </c>
      <c r="R140" s="17">
        <v>1039.01</v>
      </c>
      <c r="S140" s="17">
        <v>1047</v>
      </c>
      <c r="T140" s="17">
        <v>1146.53</v>
      </c>
      <c r="U140" s="17">
        <v>1075.85</v>
      </c>
      <c r="V140" s="17">
        <v>1039.18</v>
      </c>
      <c r="W140" s="17">
        <v>1017.51</v>
      </c>
      <c r="X140" s="17">
        <v>1037.87</v>
      </c>
      <c r="Y140" s="18">
        <v>1007.99</v>
      </c>
    </row>
    <row r="141" spans="1:25" ht="16.5" thickBot="1">
      <c r="A141" s="19">
        <f t="shared" si="2"/>
        <v>43404</v>
      </c>
      <c r="B141" s="20">
        <v>962.32</v>
      </c>
      <c r="C141" s="21">
        <v>966</v>
      </c>
      <c r="D141" s="21">
        <v>954.98</v>
      </c>
      <c r="E141" s="21">
        <v>927.99</v>
      </c>
      <c r="F141" s="21">
        <v>933.17</v>
      </c>
      <c r="G141" s="21">
        <v>941.13</v>
      </c>
      <c r="H141" s="21">
        <v>986.57</v>
      </c>
      <c r="I141" s="21">
        <v>1083.15</v>
      </c>
      <c r="J141" s="21">
        <v>1206.61</v>
      </c>
      <c r="K141" s="21">
        <v>1270.84</v>
      </c>
      <c r="L141" s="21">
        <v>1257.57</v>
      </c>
      <c r="M141" s="21">
        <v>1251.7</v>
      </c>
      <c r="N141" s="21">
        <v>1246.11</v>
      </c>
      <c r="O141" s="21">
        <v>1253.21</v>
      </c>
      <c r="P141" s="21">
        <v>1248.52</v>
      </c>
      <c r="Q141" s="21">
        <v>1250.93</v>
      </c>
      <c r="R141" s="21">
        <v>1265.01</v>
      </c>
      <c r="S141" s="21">
        <v>1302.68</v>
      </c>
      <c r="T141" s="21">
        <v>1319.6</v>
      </c>
      <c r="U141" s="21">
        <v>1313.01</v>
      </c>
      <c r="V141" s="21">
        <v>1245.77</v>
      </c>
      <c r="W141" s="21">
        <v>1222.5</v>
      </c>
      <c r="X141" s="21">
        <v>1142.18</v>
      </c>
      <c r="Y141" s="21">
        <v>1085.53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43374</v>
      </c>
      <c r="B145" s="11">
        <v>0</v>
      </c>
      <c r="C145" s="12">
        <v>0</v>
      </c>
      <c r="D145" s="12">
        <v>3.69</v>
      </c>
      <c r="E145" s="12">
        <v>0</v>
      </c>
      <c r="F145" s="12">
        <v>0</v>
      </c>
      <c r="G145" s="12">
        <v>4.01</v>
      </c>
      <c r="H145" s="12">
        <v>22.76</v>
      </c>
      <c r="I145" s="12">
        <v>0</v>
      </c>
      <c r="J145" s="12">
        <v>31.64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>
        <f t="shared" si="3"/>
        <v>43375</v>
      </c>
      <c r="B146" s="16">
        <v>0</v>
      </c>
      <c r="C146" s="17">
        <v>0</v>
      </c>
      <c r="D146" s="17">
        <v>13.94</v>
      </c>
      <c r="E146" s="17">
        <v>0</v>
      </c>
      <c r="F146" s="17">
        <v>0</v>
      </c>
      <c r="G146" s="17">
        <v>0</v>
      </c>
      <c r="H146" s="17">
        <v>6.19</v>
      </c>
      <c r="I146" s="17">
        <v>0</v>
      </c>
      <c r="J146" s="17">
        <v>9.38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0.18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>
        <f t="shared" si="3"/>
        <v>43376</v>
      </c>
      <c r="B147" s="16">
        <v>0</v>
      </c>
      <c r="C147" s="17">
        <v>0</v>
      </c>
      <c r="D147" s="17">
        <v>10.01</v>
      </c>
      <c r="E147" s="17">
        <v>0</v>
      </c>
      <c r="F147" s="17">
        <v>7.98</v>
      </c>
      <c r="G147" s="17">
        <v>41.22</v>
      </c>
      <c r="H147" s="17">
        <v>25.4</v>
      </c>
      <c r="I147" s="17">
        <v>30.92</v>
      </c>
      <c r="J147" s="17">
        <v>67.59</v>
      </c>
      <c r="K147" s="17">
        <v>111.09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102.96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>
        <f t="shared" si="3"/>
        <v>43377</v>
      </c>
      <c r="B148" s="16">
        <v>0</v>
      </c>
      <c r="C148" s="17">
        <v>0</v>
      </c>
      <c r="D148" s="17">
        <v>63.23</v>
      </c>
      <c r="E148" s="17">
        <v>10.47</v>
      </c>
      <c r="F148" s="17">
        <v>49.23</v>
      </c>
      <c r="G148" s="17">
        <v>16.19</v>
      </c>
      <c r="H148" s="17">
        <v>52.04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6.91</v>
      </c>
      <c r="Q148" s="17">
        <v>0.02</v>
      </c>
      <c r="R148" s="17">
        <v>56.33</v>
      </c>
      <c r="S148" s="17">
        <v>85.36</v>
      </c>
      <c r="T148" s="17">
        <v>83.7</v>
      </c>
      <c r="U148" s="17">
        <v>71.21</v>
      </c>
      <c r="V148" s="17">
        <v>30.48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43378</v>
      </c>
      <c r="B149" s="16">
        <v>0</v>
      </c>
      <c r="C149" s="17">
        <v>74.35</v>
      </c>
      <c r="D149" s="17">
        <v>5.08</v>
      </c>
      <c r="E149" s="17">
        <v>0</v>
      </c>
      <c r="F149" s="17">
        <v>0</v>
      </c>
      <c r="G149" s="17">
        <v>0</v>
      </c>
      <c r="H149" s="17">
        <v>3.73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0.87</v>
      </c>
      <c r="O149" s="17">
        <v>1.68</v>
      </c>
      <c r="P149" s="17">
        <v>43.77</v>
      </c>
      <c r="Q149" s="17">
        <v>0</v>
      </c>
      <c r="R149" s="17">
        <v>13.79</v>
      </c>
      <c r="S149" s="17">
        <v>61.35</v>
      </c>
      <c r="T149" s="17">
        <v>15.25</v>
      </c>
      <c r="U149" s="17">
        <v>66.46</v>
      </c>
      <c r="V149" s="17">
        <v>0</v>
      </c>
      <c r="W149" s="17">
        <v>0</v>
      </c>
      <c r="X149" s="17">
        <v>0</v>
      </c>
      <c r="Y149" s="18">
        <v>7.38</v>
      </c>
    </row>
    <row r="150" spans="1:25" ht="15.75">
      <c r="A150" s="15">
        <f t="shared" si="3"/>
        <v>43379</v>
      </c>
      <c r="B150" s="16">
        <v>17.26</v>
      </c>
      <c r="C150" s="17">
        <v>3.12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4.56</v>
      </c>
      <c r="J150" s="17">
        <v>60.18</v>
      </c>
      <c r="K150" s="17">
        <v>0</v>
      </c>
      <c r="L150" s="17">
        <v>35.09</v>
      </c>
      <c r="M150" s="17">
        <v>18.42</v>
      </c>
      <c r="N150" s="17">
        <v>8.29</v>
      </c>
      <c r="O150" s="17">
        <v>0</v>
      </c>
      <c r="P150" s="17">
        <v>0</v>
      </c>
      <c r="Q150" s="17">
        <v>0</v>
      </c>
      <c r="R150" s="17">
        <v>0</v>
      </c>
      <c r="S150" s="17">
        <v>25.65</v>
      </c>
      <c r="T150" s="17">
        <v>54.26</v>
      </c>
      <c r="U150" s="17">
        <v>47.27</v>
      </c>
      <c r="V150" s="17">
        <v>38.22</v>
      </c>
      <c r="W150" s="17">
        <v>0</v>
      </c>
      <c r="X150" s="17">
        <v>0</v>
      </c>
      <c r="Y150" s="18">
        <v>0</v>
      </c>
    </row>
    <row r="151" spans="1:25" ht="15.75">
      <c r="A151" s="15">
        <f t="shared" si="3"/>
        <v>43380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21.58</v>
      </c>
      <c r="J151" s="17">
        <v>47.85</v>
      </c>
      <c r="K151" s="17">
        <v>18.15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18.1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>
        <f t="shared" si="3"/>
        <v>43381</v>
      </c>
      <c r="B152" s="16">
        <v>0</v>
      </c>
      <c r="C152" s="17">
        <v>0</v>
      </c>
      <c r="D152" s="17">
        <v>10.71</v>
      </c>
      <c r="E152" s="17">
        <v>0</v>
      </c>
      <c r="F152" s="17">
        <v>0</v>
      </c>
      <c r="G152" s="17">
        <v>38.42</v>
      </c>
      <c r="H152" s="17">
        <v>29.97</v>
      </c>
      <c r="I152" s="17">
        <v>42.61</v>
      </c>
      <c r="J152" s="17">
        <v>76.4</v>
      </c>
      <c r="K152" s="17">
        <v>31.18</v>
      </c>
      <c r="L152" s="17">
        <v>25.4</v>
      </c>
      <c r="M152" s="17">
        <v>0</v>
      </c>
      <c r="N152" s="17">
        <v>0</v>
      </c>
      <c r="O152" s="17">
        <v>0</v>
      </c>
      <c r="P152" s="17">
        <v>0</v>
      </c>
      <c r="Q152" s="17">
        <v>0.02</v>
      </c>
      <c r="R152" s="17">
        <v>10.42</v>
      </c>
      <c r="S152" s="17">
        <v>24.44</v>
      </c>
      <c r="T152" s="17">
        <v>57.1</v>
      </c>
      <c r="U152" s="17">
        <v>37.27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>
        <f t="shared" si="3"/>
        <v>43382</v>
      </c>
      <c r="B153" s="16">
        <v>0</v>
      </c>
      <c r="C153" s="17">
        <v>0</v>
      </c>
      <c r="D153" s="17">
        <v>0</v>
      </c>
      <c r="E153" s="17">
        <v>0</v>
      </c>
      <c r="F153" s="17">
        <v>31.08</v>
      </c>
      <c r="G153" s="17">
        <v>48.52</v>
      </c>
      <c r="H153" s="17">
        <v>78.68</v>
      </c>
      <c r="I153" s="17">
        <v>14.58</v>
      </c>
      <c r="J153" s="17">
        <v>49.4</v>
      </c>
      <c r="K153" s="17">
        <v>62.94</v>
      </c>
      <c r="L153" s="17">
        <v>57.04</v>
      </c>
      <c r="M153" s="17">
        <v>16.31</v>
      </c>
      <c r="N153" s="17">
        <v>72.02</v>
      </c>
      <c r="O153" s="17">
        <v>31.8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3.65</v>
      </c>
      <c r="W153" s="17">
        <v>0</v>
      </c>
      <c r="X153" s="17">
        <v>0</v>
      </c>
      <c r="Y153" s="18">
        <v>0</v>
      </c>
    </row>
    <row r="154" spans="1:25" ht="15.75">
      <c r="A154" s="15">
        <f t="shared" si="3"/>
        <v>43383</v>
      </c>
      <c r="B154" s="16">
        <v>0</v>
      </c>
      <c r="C154" s="17">
        <v>0</v>
      </c>
      <c r="D154" s="17">
        <v>0</v>
      </c>
      <c r="E154" s="17">
        <v>0</v>
      </c>
      <c r="F154" s="17">
        <v>25.83</v>
      </c>
      <c r="G154" s="17">
        <v>41.41</v>
      </c>
      <c r="H154" s="17">
        <v>57.15</v>
      </c>
      <c r="I154" s="17">
        <v>0</v>
      </c>
      <c r="J154" s="17">
        <v>34.24</v>
      </c>
      <c r="K154" s="17">
        <v>21.51</v>
      </c>
      <c r="L154" s="17">
        <v>17.95</v>
      </c>
      <c r="M154" s="17">
        <v>3.8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>
        <f t="shared" si="3"/>
        <v>43384</v>
      </c>
      <c r="B155" s="16">
        <v>0</v>
      </c>
      <c r="C155" s="17">
        <v>0</v>
      </c>
      <c r="D155" s="17">
        <v>0</v>
      </c>
      <c r="E155" s="17">
        <v>2.63</v>
      </c>
      <c r="F155" s="17">
        <v>0</v>
      </c>
      <c r="G155" s="17">
        <v>23.35</v>
      </c>
      <c r="H155" s="17">
        <v>35.13</v>
      </c>
      <c r="I155" s="17">
        <v>0.01</v>
      </c>
      <c r="J155" s="17">
        <v>0</v>
      </c>
      <c r="K155" s="17">
        <v>0</v>
      </c>
      <c r="L155" s="17">
        <v>29.25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0.97</v>
      </c>
      <c r="T155" s="17">
        <v>13.12</v>
      </c>
      <c r="U155" s="17">
        <v>3.81</v>
      </c>
      <c r="V155" s="17">
        <v>6.26</v>
      </c>
      <c r="W155" s="17">
        <v>0</v>
      </c>
      <c r="X155" s="17">
        <v>0</v>
      </c>
      <c r="Y155" s="18">
        <v>0</v>
      </c>
    </row>
    <row r="156" spans="1:25" ht="15.75">
      <c r="A156" s="15">
        <f t="shared" si="3"/>
        <v>43385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15.53</v>
      </c>
      <c r="I156" s="17">
        <v>18.24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27.95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>
        <f t="shared" si="3"/>
        <v>43386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2.2</v>
      </c>
      <c r="J157" s="17">
        <v>19.83</v>
      </c>
      <c r="K157" s="17">
        <v>50.5</v>
      </c>
      <c r="L157" s="17">
        <v>16.63</v>
      </c>
      <c r="M157" s="17">
        <v>0.01</v>
      </c>
      <c r="N157" s="17">
        <v>0</v>
      </c>
      <c r="O157" s="17">
        <v>0</v>
      </c>
      <c r="P157" s="17">
        <v>0</v>
      </c>
      <c r="Q157" s="17">
        <v>0.29</v>
      </c>
      <c r="R157" s="17">
        <v>29.45</v>
      </c>
      <c r="S157" s="17">
        <v>78.96</v>
      </c>
      <c r="T157" s="17">
        <v>254.08</v>
      </c>
      <c r="U157" s="17">
        <v>6.67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>
        <f t="shared" si="3"/>
        <v>43387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8.16</v>
      </c>
      <c r="K158" s="17">
        <v>0</v>
      </c>
      <c r="L158" s="17">
        <v>68.28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43388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19.06</v>
      </c>
      <c r="I159" s="17">
        <v>5.41</v>
      </c>
      <c r="J159" s="17">
        <v>60.11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43389</v>
      </c>
      <c r="B160" s="16">
        <v>0</v>
      </c>
      <c r="C160" s="17">
        <v>0</v>
      </c>
      <c r="D160" s="17">
        <v>0</v>
      </c>
      <c r="E160" s="17">
        <v>0</v>
      </c>
      <c r="F160" s="17">
        <v>8.05</v>
      </c>
      <c r="G160" s="17">
        <v>18.84</v>
      </c>
      <c r="H160" s="17">
        <v>35.26</v>
      </c>
      <c r="I160" s="17">
        <v>41.27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8.31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>
        <f t="shared" si="3"/>
        <v>43390</v>
      </c>
      <c r="B161" s="16">
        <v>0</v>
      </c>
      <c r="C161" s="17">
        <v>0</v>
      </c>
      <c r="D161" s="17">
        <v>0</v>
      </c>
      <c r="E161" s="17">
        <v>0.74</v>
      </c>
      <c r="F161" s="17">
        <v>15.66</v>
      </c>
      <c r="G161" s="17">
        <v>28.79</v>
      </c>
      <c r="H161" s="17">
        <v>67.56</v>
      </c>
      <c r="I161" s="17">
        <v>61.64</v>
      </c>
      <c r="J161" s="17">
        <v>29.18</v>
      </c>
      <c r="K161" s="17">
        <v>0</v>
      </c>
      <c r="L161" s="17">
        <v>70.75</v>
      </c>
      <c r="M161" s="17">
        <v>64.21</v>
      </c>
      <c r="N161" s="17">
        <v>0</v>
      </c>
      <c r="O161" s="17">
        <v>0</v>
      </c>
      <c r="P161" s="17">
        <v>0</v>
      </c>
      <c r="Q161" s="17">
        <v>0</v>
      </c>
      <c r="R161" s="17">
        <v>39.78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43391</v>
      </c>
      <c r="B162" s="16">
        <v>0</v>
      </c>
      <c r="C162" s="17">
        <v>0</v>
      </c>
      <c r="D162" s="17">
        <v>0</v>
      </c>
      <c r="E162" s="17">
        <v>0</v>
      </c>
      <c r="F162" s="17">
        <v>4.15</v>
      </c>
      <c r="G162" s="17">
        <v>20.25</v>
      </c>
      <c r="H162" s="17">
        <v>0</v>
      </c>
      <c r="I162" s="17">
        <v>0</v>
      </c>
      <c r="J162" s="17">
        <v>51.29</v>
      </c>
      <c r="K162" s="17">
        <v>45.95</v>
      </c>
      <c r="L162" s="17">
        <v>32.08</v>
      </c>
      <c r="M162" s="17">
        <v>4.64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>
        <f t="shared" si="3"/>
        <v>43392</v>
      </c>
      <c r="B163" s="16">
        <v>0</v>
      </c>
      <c r="C163" s="17">
        <v>0</v>
      </c>
      <c r="D163" s="17">
        <v>0</v>
      </c>
      <c r="E163" s="17">
        <v>0</v>
      </c>
      <c r="F163" s="17">
        <v>0.35</v>
      </c>
      <c r="G163" s="17">
        <v>11.9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>
        <f t="shared" si="3"/>
        <v>43393</v>
      </c>
      <c r="B164" s="16">
        <v>0</v>
      </c>
      <c r="C164" s="17">
        <v>0</v>
      </c>
      <c r="D164" s="17">
        <v>0</v>
      </c>
      <c r="E164" s="17">
        <v>0</v>
      </c>
      <c r="F164" s="17">
        <v>3.99</v>
      </c>
      <c r="G164" s="17">
        <v>22.42</v>
      </c>
      <c r="H164" s="17">
        <v>33.24</v>
      </c>
      <c r="I164" s="17">
        <v>0</v>
      </c>
      <c r="J164" s="17">
        <v>0</v>
      </c>
      <c r="K164" s="17">
        <v>0</v>
      </c>
      <c r="L164" s="17">
        <v>2.2</v>
      </c>
      <c r="M164" s="17">
        <v>17.96</v>
      </c>
      <c r="N164" s="17">
        <v>0</v>
      </c>
      <c r="O164" s="17">
        <v>0</v>
      </c>
      <c r="P164" s="17">
        <v>0</v>
      </c>
      <c r="Q164" s="17">
        <v>0</v>
      </c>
      <c r="R164" s="17">
        <v>16.01</v>
      </c>
      <c r="S164" s="17">
        <v>22.51</v>
      </c>
      <c r="T164" s="17">
        <v>9.21</v>
      </c>
      <c r="U164" s="17">
        <v>7.91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43394</v>
      </c>
      <c r="B165" s="16">
        <v>0</v>
      </c>
      <c r="C165" s="17">
        <v>0</v>
      </c>
      <c r="D165" s="17">
        <v>0</v>
      </c>
      <c r="E165" s="17">
        <v>0.01</v>
      </c>
      <c r="F165" s="17">
        <v>8.8</v>
      </c>
      <c r="G165" s="17">
        <v>15.55</v>
      </c>
      <c r="H165" s="17">
        <v>23.23</v>
      </c>
      <c r="I165" s="17">
        <v>29.62</v>
      </c>
      <c r="J165" s="17">
        <v>6.42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0.2</v>
      </c>
      <c r="U165" s="17">
        <v>13.63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>
        <f t="shared" si="3"/>
        <v>43395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8.44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4.65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>
        <f t="shared" si="3"/>
        <v>43396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39.1</v>
      </c>
      <c r="I167" s="17">
        <v>6.35</v>
      </c>
      <c r="J167" s="17">
        <v>8.61</v>
      </c>
      <c r="K167" s="17">
        <v>0</v>
      </c>
      <c r="L167" s="17">
        <v>0</v>
      </c>
      <c r="M167" s="17">
        <v>0</v>
      </c>
      <c r="N167" s="17">
        <v>4.5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>
        <f t="shared" si="3"/>
        <v>43397</v>
      </c>
      <c r="B168" s="16">
        <v>0</v>
      </c>
      <c r="C168" s="17">
        <v>0</v>
      </c>
      <c r="D168" s="17">
        <v>0</v>
      </c>
      <c r="E168" s="17">
        <v>0</v>
      </c>
      <c r="F168" s="17">
        <v>1.83</v>
      </c>
      <c r="G168" s="17">
        <v>4.63</v>
      </c>
      <c r="H168" s="17">
        <v>48.2</v>
      </c>
      <c r="I168" s="17">
        <v>59.87</v>
      </c>
      <c r="J168" s="17">
        <v>13.13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33.59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>
        <f t="shared" si="3"/>
        <v>43398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22.13</v>
      </c>
      <c r="I169" s="17">
        <v>15.65</v>
      </c>
      <c r="J169" s="17">
        <v>0.94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0.21</v>
      </c>
      <c r="S169" s="17">
        <v>6.09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>
        <f t="shared" si="3"/>
        <v>43399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19.74</v>
      </c>
      <c r="H170" s="17">
        <v>40.99</v>
      </c>
      <c r="I170" s="17">
        <v>49.82</v>
      </c>
      <c r="J170" s="17">
        <v>0.7</v>
      </c>
      <c r="K170" s="17">
        <v>0</v>
      </c>
      <c r="L170" s="17">
        <v>15.55</v>
      </c>
      <c r="M170" s="17">
        <v>1.06</v>
      </c>
      <c r="N170" s="17">
        <v>2.6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>
        <f t="shared" si="3"/>
        <v>43400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>
        <f t="shared" si="3"/>
        <v>43401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4.35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>
        <f t="shared" si="3"/>
        <v>43402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0.01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>
        <f t="shared" si="3"/>
        <v>43403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3.08</v>
      </c>
      <c r="H174" s="17">
        <v>43.71</v>
      </c>
      <c r="I174" s="17">
        <v>0.01</v>
      </c>
      <c r="J174" s="17">
        <v>3.12</v>
      </c>
      <c r="K174" s="17">
        <v>21.38</v>
      </c>
      <c r="L174" s="17">
        <v>0</v>
      </c>
      <c r="M174" s="17">
        <v>0.02</v>
      </c>
      <c r="N174" s="17">
        <v>58.04</v>
      </c>
      <c r="O174" s="17">
        <v>59.57</v>
      </c>
      <c r="P174" s="17">
        <v>53.2</v>
      </c>
      <c r="Q174" s="17">
        <v>97.57</v>
      </c>
      <c r="R174" s="17">
        <v>124.26</v>
      </c>
      <c r="S174" s="17">
        <v>236.75</v>
      </c>
      <c r="T174" s="17">
        <v>147.54</v>
      </c>
      <c r="U174" s="17">
        <v>167.45</v>
      </c>
      <c r="V174" s="17">
        <v>135.21</v>
      </c>
      <c r="W174" s="17">
        <v>19.15</v>
      </c>
      <c r="X174" s="17">
        <v>0</v>
      </c>
      <c r="Y174" s="18">
        <v>0</v>
      </c>
    </row>
    <row r="175" spans="1:26" ht="16.5" thickBot="1">
      <c r="A175" s="19">
        <f t="shared" si="3"/>
        <v>43404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24.03</v>
      </c>
      <c r="I175" s="21">
        <v>77.9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9">A145</f>
        <v>43374</v>
      </c>
      <c r="B179" s="11">
        <v>22.12</v>
      </c>
      <c r="C179" s="12">
        <v>71.64</v>
      </c>
      <c r="D179" s="12">
        <v>0.01</v>
      </c>
      <c r="E179" s="12">
        <v>22.12</v>
      </c>
      <c r="F179" s="12">
        <v>60.51</v>
      </c>
      <c r="G179" s="12">
        <v>0</v>
      </c>
      <c r="H179" s="12">
        <v>0</v>
      </c>
      <c r="I179" s="12">
        <v>15.57</v>
      </c>
      <c r="J179" s="12">
        <v>0</v>
      </c>
      <c r="K179" s="12">
        <v>47.06</v>
      </c>
      <c r="L179" s="12">
        <v>74.6</v>
      </c>
      <c r="M179" s="12">
        <v>91.48</v>
      </c>
      <c r="N179" s="12">
        <v>281.94</v>
      </c>
      <c r="O179" s="12">
        <v>309.76</v>
      </c>
      <c r="P179" s="12">
        <v>226.41</v>
      </c>
      <c r="Q179" s="12">
        <v>246.38</v>
      </c>
      <c r="R179" s="12">
        <v>234.5</v>
      </c>
      <c r="S179" s="12">
        <v>72.28</v>
      </c>
      <c r="T179" s="12">
        <v>22.49</v>
      </c>
      <c r="U179" s="12">
        <v>3.52</v>
      </c>
      <c r="V179" s="12">
        <v>10.64</v>
      </c>
      <c r="W179" s="12">
        <v>172.55</v>
      </c>
      <c r="X179" s="12">
        <v>177.95</v>
      </c>
      <c r="Y179" s="13">
        <v>148.49</v>
      </c>
      <c r="Z179" s="14"/>
    </row>
    <row r="180" spans="1:25" ht="15.75">
      <c r="A180" s="15">
        <f t="shared" si="4"/>
        <v>43375</v>
      </c>
      <c r="B180" s="16">
        <v>50.91</v>
      </c>
      <c r="C180" s="17">
        <v>93.18</v>
      </c>
      <c r="D180" s="17">
        <v>0</v>
      </c>
      <c r="E180" s="17">
        <v>13.97</v>
      </c>
      <c r="F180" s="17">
        <v>42.45</v>
      </c>
      <c r="G180" s="17">
        <v>68.59</v>
      </c>
      <c r="H180" s="17">
        <v>0</v>
      </c>
      <c r="I180" s="17">
        <v>66.46</v>
      </c>
      <c r="J180" s="17">
        <v>0</v>
      </c>
      <c r="K180" s="17">
        <v>12.93</v>
      </c>
      <c r="L180" s="17">
        <v>24.72</v>
      </c>
      <c r="M180" s="17">
        <v>38.68</v>
      </c>
      <c r="N180" s="17">
        <v>232.53</v>
      </c>
      <c r="O180" s="17">
        <v>289.23</v>
      </c>
      <c r="P180" s="17">
        <v>271.6</v>
      </c>
      <c r="Q180" s="17">
        <v>111.06</v>
      </c>
      <c r="R180" s="17">
        <v>152.81</v>
      </c>
      <c r="S180" s="17">
        <v>100.46</v>
      </c>
      <c r="T180" s="17">
        <v>0.32</v>
      </c>
      <c r="U180" s="17">
        <v>16.7</v>
      </c>
      <c r="V180" s="17">
        <v>372.25</v>
      </c>
      <c r="W180" s="17">
        <v>555.49</v>
      </c>
      <c r="X180" s="17">
        <v>187.07</v>
      </c>
      <c r="Y180" s="18">
        <v>247.1</v>
      </c>
    </row>
    <row r="181" spans="1:25" ht="15.75">
      <c r="A181" s="15">
        <f t="shared" si="4"/>
        <v>43376</v>
      </c>
      <c r="B181" s="16">
        <v>154.52</v>
      </c>
      <c r="C181" s="17">
        <v>131.1</v>
      </c>
      <c r="D181" s="17">
        <v>0</v>
      </c>
      <c r="E181" s="17">
        <v>30.37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26.34</v>
      </c>
      <c r="M181" s="17">
        <v>128.06</v>
      </c>
      <c r="N181" s="17">
        <v>144.79</v>
      </c>
      <c r="O181" s="17">
        <v>252.25</v>
      </c>
      <c r="P181" s="17">
        <v>257.47</v>
      </c>
      <c r="Q181" s="17">
        <v>123.75</v>
      </c>
      <c r="R181" s="17">
        <v>240.43</v>
      </c>
      <c r="S181" s="17">
        <v>14.88</v>
      </c>
      <c r="T181" s="17">
        <v>0</v>
      </c>
      <c r="U181" s="17">
        <v>187.87</v>
      </c>
      <c r="V181" s="17">
        <v>173.68</v>
      </c>
      <c r="W181" s="17">
        <v>169.83</v>
      </c>
      <c r="X181" s="17">
        <v>115.9</v>
      </c>
      <c r="Y181" s="18">
        <v>73.49</v>
      </c>
    </row>
    <row r="182" spans="1:25" ht="15.75">
      <c r="A182" s="15">
        <f t="shared" si="4"/>
        <v>43377</v>
      </c>
      <c r="B182" s="16">
        <v>61.1</v>
      </c>
      <c r="C182" s="17">
        <v>54.05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56.15</v>
      </c>
      <c r="J182" s="17">
        <v>19.54</v>
      </c>
      <c r="K182" s="17">
        <v>123.79</v>
      </c>
      <c r="L182" s="17">
        <v>152.39</v>
      </c>
      <c r="M182" s="17">
        <v>105.34</v>
      </c>
      <c r="N182" s="17">
        <v>128.66</v>
      </c>
      <c r="O182" s="17">
        <v>80.48</v>
      </c>
      <c r="P182" s="17">
        <v>0</v>
      </c>
      <c r="Q182" s="17">
        <v>1.02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7.85</v>
      </c>
      <c r="X182" s="17">
        <v>42.3</v>
      </c>
      <c r="Y182" s="18">
        <v>59.89</v>
      </c>
    </row>
    <row r="183" spans="1:25" ht="15.75">
      <c r="A183" s="15">
        <f t="shared" si="4"/>
        <v>43378</v>
      </c>
      <c r="B183" s="16">
        <v>11.55</v>
      </c>
      <c r="C183" s="17">
        <v>0</v>
      </c>
      <c r="D183" s="17">
        <v>0</v>
      </c>
      <c r="E183" s="17">
        <v>7.9</v>
      </c>
      <c r="F183" s="17">
        <v>48.59</v>
      </c>
      <c r="G183" s="17">
        <v>25.72</v>
      </c>
      <c r="H183" s="17">
        <v>0</v>
      </c>
      <c r="I183" s="17">
        <v>2.96</v>
      </c>
      <c r="J183" s="17">
        <v>28.47</v>
      </c>
      <c r="K183" s="17">
        <v>66.14</v>
      </c>
      <c r="L183" s="17">
        <v>50.65</v>
      </c>
      <c r="M183" s="17">
        <v>32.14</v>
      </c>
      <c r="N183" s="17">
        <v>0</v>
      </c>
      <c r="O183" s="17">
        <v>0</v>
      </c>
      <c r="P183" s="17">
        <v>0</v>
      </c>
      <c r="Q183" s="17">
        <v>7.65</v>
      </c>
      <c r="R183" s="17">
        <v>0</v>
      </c>
      <c r="S183" s="17">
        <v>0</v>
      </c>
      <c r="T183" s="17">
        <v>0</v>
      </c>
      <c r="U183" s="17">
        <v>0</v>
      </c>
      <c r="V183" s="17">
        <v>38.81</v>
      </c>
      <c r="W183" s="17">
        <v>94.82</v>
      </c>
      <c r="X183" s="17">
        <v>5.07</v>
      </c>
      <c r="Y183" s="18">
        <v>0</v>
      </c>
    </row>
    <row r="184" spans="1:25" ht="15.75">
      <c r="A184" s="15">
        <f t="shared" si="4"/>
        <v>43379</v>
      </c>
      <c r="B184" s="16">
        <v>0</v>
      </c>
      <c r="C184" s="17">
        <v>0.01</v>
      </c>
      <c r="D184" s="17">
        <v>5.33</v>
      </c>
      <c r="E184" s="17">
        <v>115.94</v>
      </c>
      <c r="F184" s="17">
        <v>83.13</v>
      </c>
      <c r="G184" s="17">
        <v>55.12</v>
      </c>
      <c r="H184" s="17">
        <v>24.63</v>
      </c>
      <c r="I184" s="17">
        <v>0</v>
      </c>
      <c r="J184" s="17">
        <v>0</v>
      </c>
      <c r="K184" s="17">
        <v>9.85</v>
      </c>
      <c r="L184" s="17">
        <v>0</v>
      </c>
      <c r="M184" s="17">
        <v>0</v>
      </c>
      <c r="N184" s="17">
        <v>0</v>
      </c>
      <c r="O184" s="17">
        <v>44.53</v>
      </c>
      <c r="P184" s="17">
        <v>20.66</v>
      </c>
      <c r="Q184" s="17">
        <v>21.97</v>
      </c>
      <c r="R184" s="17">
        <v>13.78</v>
      </c>
      <c r="S184" s="17">
        <v>0</v>
      </c>
      <c r="T184" s="17">
        <v>0</v>
      </c>
      <c r="U184" s="17">
        <v>0</v>
      </c>
      <c r="V184" s="17">
        <v>0</v>
      </c>
      <c r="W184" s="17">
        <v>106.13</v>
      </c>
      <c r="X184" s="17">
        <v>190.96</v>
      </c>
      <c r="Y184" s="18">
        <v>146.87</v>
      </c>
    </row>
    <row r="185" spans="1:25" ht="15.75">
      <c r="A185" s="15">
        <f t="shared" si="4"/>
        <v>43380</v>
      </c>
      <c r="B185" s="16">
        <v>132.57</v>
      </c>
      <c r="C185" s="17">
        <v>139.76</v>
      </c>
      <c r="D185" s="17">
        <v>97.58</v>
      </c>
      <c r="E185" s="17">
        <v>73.62</v>
      </c>
      <c r="F185" s="17">
        <v>90.61</v>
      </c>
      <c r="G185" s="17">
        <v>88.89</v>
      </c>
      <c r="H185" s="17">
        <v>31.74</v>
      </c>
      <c r="I185" s="17">
        <v>0</v>
      </c>
      <c r="J185" s="17">
        <v>0</v>
      </c>
      <c r="K185" s="17">
        <v>0</v>
      </c>
      <c r="L185" s="17">
        <v>32.72</v>
      </c>
      <c r="M185" s="17">
        <v>77.35</v>
      </c>
      <c r="N185" s="17">
        <v>125.75</v>
      </c>
      <c r="O185" s="17">
        <v>128.99</v>
      </c>
      <c r="P185" s="17">
        <v>216.37</v>
      </c>
      <c r="Q185" s="17">
        <v>223.7</v>
      </c>
      <c r="R185" s="17">
        <v>203.49</v>
      </c>
      <c r="S185" s="17">
        <v>60.25</v>
      </c>
      <c r="T185" s="17">
        <v>35.89</v>
      </c>
      <c r="U185" s="17">
        <v>0</v>
      </c>
      <c r="V185" s="17">
        <v>31.29</v>
      </c>
      <c r="W185" s="17">
        <v>72.5</v>
      </c>
      <c r="X185" s="17">
        <v>196.46</v>
      </c>
      <c r="Y185" s="18">
        <v>124.27</v>
      </c>
    </row>
    <row r="186" spans="1:25" ht="15.75">
      <c r="A186" s="15">
        <f t="shared" si="4"/>
        <v>43381</v>
      </c>
      <c r="B186" s="16">
        <v>224.65</v>
      </c>
      <c r="C186" s="17">
        <v>75.44</v>
      </c>
      <c r="D186" s="17">
        <v>0</v>
      </c>
      <c r="E186" s="17">
        <v>35.8</v>
      </c>
      <c r="F186" s="17">
        <v>36.18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5.94</v>
      </c>
      <c r="N186" s="17">
        <v>66.8</v>
      </c>
      <c r="O186" s="17">
        <v>19.68</v>
      </c>
      <c r="P186" s="17">
        <v>5.52</v>
      </c>
      <c r="Q186" s="17">
        <v>2.43</v>
      </c>
      <c r="R186" s="17">
        <v>0</v>
      </c>
      <c r="S186" s="17">
        <v>0</v>
      </c>
      <c r="T186" s="17">
        <v>0</v>
      </c>
      <c r="U186" s="17">
        <v>0</v>
      </c>
      <c r="V186" s="17">
        <v>144.75</v>
      </c>
      <c r="W186" s="17">
        <v>232.1</v>
      </c>
      <c r="X186" s="17">
        <v>135.73</v>
      </c>
      <c r="Y186" s="18">
        <v>99.78</v>
      </c>
    </row>
    <row r="187" spans="1:25" ht="15.75">
      <c r="A187" s="15">
        <f t="shared" si="4"/>
        <v>43382</v>
      </c>
      <c r="B187" s="16">
        <v>125.97</v>
      </c>
      <c r="C187" s="17">
        <v>121.68</v>
      </c>
      <c r="D187" s="17">
        <v>5.97</v>
      </c>
      <c r="E187" s="17">
        <v>97.31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75.57</v>
      </c>
      <c r="Q187" s="17">
        <v>116.11</v>
      </c>
      <c r="R187" s="17">
        <v>18.48</v>
      </c>
      <c r="S187" s="17">
        <v>10.2</v>
      </c>
      <c r="T187" s="17">
        <v>7.88</v>
      </c>
      <c r="U187" s="17">
        <v>87.94</v>
      </c>
      <c r="V187" s="17">
        <v>0</v>
      </c>
      <c r="W187" s="17">
        <v>138.38</v>
      </c>
      <c r="X187" s="17">
        <v>127.12</v>
      </c>
      <c r="Y187" s="18">
        <v>119.46</v>
      </c>
    </row>
    <row r="188" spans="1:25" ht="15.75">
      <c r="A188" s="15">
        <f t="shared" si="4"/>
        <v>43383</v>
      </c>
      <c r="B188" s="16">
        <v>78.13</v>
      </c>
      <c r="C188" s="17">
        <v>52.49</v>
      </c>
      <c r="D188" s="17">
        <v>45.68</v>
      </c>
      <c r="E188" s="17">
        <v>228.38</v>
      </c>
      <c r="F188" s="17">
        <v>0</v>
      </c>
      <c r="G188" s="17">
        <v>0</v>
      </c>
      <c r="H188" s="17">
        <v>0</v>
      </c>
      <c r="I188" s="17">
        <v>42.86</v>
      </c>
      <c r="J188" s="17">
        <v>0</v>
      </c>
      <c r="K188" s="17">
        <v>0</v>
      </c>
      <c r="L188" s="17">
        <v>0</v>
      </c>
      <c r="M188" s="17">
        <v>0</v>
      </c>
      <c r="N188" s="17">
        <v>27.29</v>
      </c>
      <c r="O188" s="17">
        <v>22.42</v>
      </c>
      <c r="P188" s="17">
        <v>34.61</v>
      </c>
      <c r="Q188" s="17">
        <v>47.2</v>
      </c>
      <c r="R188" s="17">
        <v>77.38</v>
      </c>
      <c r="S188" s="17">
        <v>50.75</v>
      </c>
      <c r="T188" s="17">
        <v>42.65</v>
      </c>
      <c r="U188" s="17">
        <v>48.92</v>
      </c>
      <c r="V188" s="17">
        <v>60.65</v>
      </c>
      <c r="W188" s="17">
        <v>63.04</v>
      </c>
      <c r="X188" s="17">
        <v>69.16</v>
      </c>
      <c r="Y188" s="18">
        <v>116.51</v>
      </c>
    </row>
    <row r="189" spans="1:25" ht="15.75">
      <c r="A189" s="15">
        <f t="shared" si="4"/>
        <v>43384</v>
      </c>
      <c r="B189" s="16">
        <v>211.63</v>
      </c>
      <c r="C189" s="17">
        <v>320.69</v>
      </c>
      <c r="D189" s="17">
        <v>21.97</v>
      </c>
      <c r="E189" s="17">
        <v>0</v>
      </c>
      <c r="F189" s="17">
        <v>120.27</v>
      </c>
      <c r="G189" s="17">
        <v>0</v>
      </c>
      <c r="H189" s="17">
        <v>0</v>
      </c>
      <c r="I189" s="17">
        <v>2.07</v>
      </c>
      <c r="J189" s="17">
        <v>22.63</v>
      </c>
      <c r="K189" s="17">
        <v>45.55</v>
      </c>
      <c r="L189" s="17">
        <v>0</v>
      </c>
      <c r="M189" s="17">
        <v>8.09</v>
      </c>
      <c r="N189" s="17">
        <v>49.32</v>
      </c>
      <c r="O189" s="17">
        <v>61.13</v>
      </c>
      <c r="P189" s="17">
        <v>153.22</v>
      </c>
      <c r="Q189" s="17">
        <v>74.26</v>
      </c>
      <c r="R189" s="17">
        <v>12.83</v>
      </c>
      <c r="S189" s="17">
        <v>2.55</v>
      </c>
      <c r="T189" s="17">
        <v>0</v>
      </c>
      <c r="U189" s="17">
        <v>0.53</v>
      </c>
      <c r="V189" s="17">
        <v>0.31</v>
      </c>
      <c r="W189" s="17">
        <v>34.16</v>
      </c>
      <c r="X189" s="17">
        <v>120.73</v>
      </c>
      <c r="Y189" s="18">
        <v>104.94</v>
      </c>
    </row>
    <row r="190" spans="1:25" ht="15.75">
      <c r="A190" s="15">
        <f t="shared" si="4"/>
        <v>43385</v>
      </c>
      <c r="B190" s="16">
        <v>15.63</v>
      </c>
      <c r="C190" s="17">
        <v>118.82</v>
      </c>
      <c r="D190" s="17">
        <v>81.07</v>
      </c>
      <c r="E190" s="17">
        <v>82.25</v>
      </c>
      <c r="F190" s="17">
        <v>61.22</v>
      </c>
      <c r="G190" s="17">
        <v>10.16</v>
      </c>
      <c r="H190" s="17">
        <v>0</v>
      </c>
      <c r="I190" s="17">
        <v>0</v>
      </c>
      <c r="J190" s="17">
        <v>33.64</v>
      </c>
      <c r="K190" s="17">
        <v>50.97</v>
      </c>
      <c r="L190" s="17">
        <v>33.05</v>
      </c>
      <c r="M190" s="17">
        <v>27.85</v>
      </c>
      <c r="N190" s="17">
        <v>26.79</v>
      </c>
      <c r="O190" s="17">
        <v>27.39</v>
      </c>
      <c r="P190" s="17">
        <v>12.53</v>
      </c>
      <c r="Q190" s="17">
        <v>107.01</v>
      </c>
      <c r="R190" s="17">
        <v>30.43</v>
      </c>
      <c r="S190" s="17">
        <v>17.9</v>
      </c>
      <c r="T190" s="17">
        <v>72.17</v>
      </c>
      <c r="U190" s="17">
        <v>0</v>
      </c>
      <c r="V190" s="17">
        <v>107.16</v>
      </c>
      <c r="W190" s="17">
        <v>101.78</v>
      </c>
      <c r="X190" s="17">
        <v>311.14</v>
      </c>
      <c r="Y190" s="18">
        <v>167.8</v>
      </c>
    </row>
    <row r="191" spans="1:25" ht="15.75">
      <c r="A191" s="15">
        <f t="shared" si="4"/>
        <v>43386</v>
      </c>
      <c r="B191" s="16">
        <v>322.61</v>
      </c>
      <c r="C191" s="17">
        <v>238.48</v>
      </c>
      <c r="D191" s="17">
        <v>69.47</v>
      </c>
      <c r="E191" s="17">
        <v>76.11</v>
      </c>
      <c r="F191" s="17">
        <v>42.79</v>
      </c>
      <c r="G191" s="17">
        <v>37.91</v>
      </c>
      <c r="H191" s="17">
        <v>33.37</v>
      </c>
      <c r="I191" s="17">
        <v>0.01</v>
      </c>
      <c r="J191" s="17">
        <v>0</v>
      </c>
      <c r="K191" s="17">
        <v>0</v>
      </c>
      <c r="L191" s="17">
        <v>0</v>
      </c>
      <c r="M191" s="17">
        <v>10.27</v>
      </c>
      <c r="N191" s="17">
        <v>18.78</v>
      </c>
      <c r="O191" s="17">
        <v>33.92</v>
      </c>
      <c r="P191" s="17">
        <v>41.03</v>
      </c>
      <c r="Q191" s="17">
        <v>0.32</v>
      </c>
      <c r="R191" s="17">
        <v>0</v>
      </c>
      <c r="S191" s="17">
        <v>0</v>
      </c>
      <c r="T191" s="17">
        <v>0</v>
      </c>
      <c r="U191" s="17">
        <v>0.21</v>
      </c>
      <c r="V191" s="17">
        <v>47.24</v>
      </c>
      <c r="W191" s="17">
        <v>66.5</v>
      </c>
      <c r="X191" s="17">
        <v>83.5</v>
      </c>
      <c r="Y191" s="18">
        <v>114.82</v>
      </c>
    </row>
    <row r="192" spans="1:25" ht="15.75">
      <c r="A192" s="15">
        <f t="shared" si="4"/>
        <v>43387</v>
      </c>
      <c r="B192" s="16">
        <v>104.18</v>
      </c>
      <c r="C192" s="17">
        <v>369</v>
      </c>
      <c r="D192" s="17">
        <v>153.41</v>
      </c>
      <c r="E192" s="17">
        <v>114.78</v>
      </c>
      <c r="F192" s="17">
        <v>81.25</v>
      </c>
      <c r="G192" s="17">
        <v>52.04</v>
      </c>
      <c r="H192" s="17">
        <v>47.46</v>
      </c>
      <c r="I192" s="17">
        <v>39.67</v>
      </c>
      <c r="J192" s="17">
        <v>0</v>
      </c>
      <c r="K192" s="17">
        <v>48.93</v>
      </c>
      <c r="L192" s="17">
        <v>0</v>
      </c>
      <c r="M192" s="17">
        <v>180.06</v>
      </c>
      <c r="N192" s="17">
        <v>198.84</v>
      </c>
      <c r="O192" s="17">
        <v>194.17</v>
      </c>
      <c r="P192" s="17">
        <v>159.71</v>
      </c>
      <c r="Q192" s="17">
        <v>164.96</v>
      </c>
      <c r="R192" s="17">
        <v>142.18</v>
      </c>
      <c r="S192" s="17">
        <v>154.09</v>
      </c>
      <c r="T192" s="17">
        <v>123.86</v>
      </c>
      <c r="U192" s="17">
        <v>43.62</v>
      </c>
      <c r="V192" s="17">
        <v>34.2</v>
      </c>
      <c r="W192" s="17">
        <v>132.49</v>
      </c>
      <c r="X192" s="17">
        <v>631.26</v>
      </c>
      <c r="Y192" s="18">
        <v>185.5</v>
      </c>
    </row>
    <row r="193" spans="1:25" ht="15.75">
      <c r="A193" s="15">
        <f t="shared" si="4"/>
        <v>43388</v>
      </c>
      <c r="B193" s="16">
        <v>331.75</v>
      </c>
      <c r="C193" s="17">
        <v>349.02</v>
      </c>
      <c r="D193" s="17">
        <v>120.61</v>
      </c>
      <c r="E193" s="17">
        <v>476.41</v>
      </c>
      <c r="F193" s="17">
        <v>44.14</v>
      </c>
      <c r="G193" s="17">
        <v>38.35</v>
      </c>
      <c r="H193" s="17">
        <v>0</v>
      </c>
      <c r="I193" s="17">
        <v>0</v>
      </c>
      <c r="J193" s="17">
        <v>0</v>
      </c>
      <c r="K193" s="17">
        <v>46.97</v>
      </c>
      <c r="L193" s="17">
        <v>103.47</v>
      </c>
      <c r="M193" s="17">
        <v>64</v>
      </c>
      <c r="N193" s="17">
        <v>58.31</v>
      </c>
      <c r="O193" s="17">
        <v>111.02</v>
      </c>
      <c r="P193" s="17">
        <v>93.82</v>
      </c>
      <c r="Q193" s="17">
        <v>307.95</v>
      </c>
      <c r="R193" s="17">
        <v>277.14</v>
      </c>
      <c r="S193" s="17">
        <v>48.08</v>
      </c>
      <c r="T193" s="17">
        <v>46.09</v>
      </c>
      <c r="U193" s="17">
        <v>44.5</v>
      </c>
      <c r="V193" s="17">
        <v>238.93</v>
      </c>
      <c r="W193" s="17">
        <v>201.97</v>
      </c>
      <c r="X193" s="17">
        <v>491.99</v>
      </c>
      <c r="Y193" s="18">
        <v>518.59</v>
      </c>
    </row>
    <row r="194" spans="1:25" ht="15.75">
      <c r="A194" s="15">
        <f t="shared" si="4"/>
        <v>43389</v>
      </c>
      <c r="B194" s="16">
        <v>533.04</v>
      </c>
      <c r="C194" s="17">
        <v>569.18</v>
      </c>
      <c r="D194" s="17">
        <v>23.65</v>
      </c>
      <c r="E194" s="17">
        <v>108.03</v>
      </c>
      <c r="F194" s="17">
        <v>0</v>
      </c>
      <c r="G194" s="17">
        <v>0</v>
      </c>
      <c r="H194" s="17">
        <v>0</v>
      </c>
      <c r="I194" s="17">
        <v>0</v>
      </c>
      <c r="J194" s="17">
        <v>91.52</v>
      </c>
      <c r="K194" s="17">
        <v>145.8</v>
      </c>
      <c r="L194" s="17">
        <v>70.23</v>
      </c>
      <c r="M194" s="17">
        <v>11.53</v>
      </c>
      <c r="N194" s="17">
        <v>168.29</v>
      </c>
      <c r="O194" s="17">
        <v>135.14</v>
      </c>
      <c r="P194" s="17">
        <v>104.12</v>
      </c>
      <c r="Q194" s="17">
        <v>82.17</v>
      </c>
      <c r="R194" s="17">
        <v>71.22</v>
      </c>
      <c r="S194" s="17">
        <v>0</v>
      </c>
      <c r="T194" s="17">
        <v>66.35</v>
      </c>
      <c r="U194" s="17">
        <v>190.57</v>
      </c>
      <c r="V194" s="17">
        <v>164.26</v>
      </c>
      <c r="W194" s="17">
        <v>492.69</v>
      </c>
      <c r="X194" s="17">
        <v>142.65</v>
      </c>
      <c r="Y194" s="18">
        <v>152.04</v>
      </c>
    </row>
    <row r="195" spans="1:25" ht="15.75">
      <c r="A195" s="15">
        <f t="shared" si="4"/>
        <v>43390</v>
      </c>
      <c r="B195" s="16">
        <v>102.96</v>
      </c>
      <c r="C195" s="17">
        <v>99.54</v>
      </c>
      <c r="D195" s="17">
        <v>5.86</v>
      </c>
      <c r="E195" s="17">
        <v>0.13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8.23</v>
      </c>
      <c r="L195" s="17">
        <v>0</v>
      </c>
      <c r="M195" s="17">
        <v>0</v>
      </c>
      <c r="N195" s="17">
        <v>97.71</v>
      </c>
      <c r="O195" s="17">
        <v>58.88</v>
      </c>
      <c r="P195" s="17">
        <v>53.15</v>
      </c>
      <c r="Q195" s="17">
        <v>21.63</v>
      </c>
      <c r="R195" s="17">
        <v>0</v>
      </c>
      <c r="S195" s="17">
        <v>98.12</v>
      </c>
      <c r="T195" s="17">
        <v>151.58</v>
      </c>
      <c r="U195" s="17">
        <v>132.41</v>
      </c>
      <c r="V195" s="17">
        <v>89.53</v>
      </c>
      <c r="W195" s="17">
        <v>101.73</v>
      </c>
      <c r="X195" s="17">
        <v>113.8</v>
      </c>
      <c r="Y195" s="18">
        <v>121.53</v>
      </c>
    </row>
    <row r="196" spans="1:25" ht="15.75">
      <c r="A196" s="15">
        <f t="shared" si="4"/>
        <v>43391</v>
      </c>
      <c r="B196" s="16">
        <v>55.12</v>
      </c>
      <c r="C196" s="17">
        <v>13.36</v>
      </c>
      <c r="D196" s="17">
        <v>84.01</v>
      </c>
      <c r="E196" s="17">
        <v>55.22</v>
      </c>
      <c r="F196" s="17">
        <v>0</v>
      </c>
      <c r="G196" s="17">
        <v>0</v>
      </c>
      <c r="H196" s="17">
        <v>40.31</v>
      </c>
      <c r="I196" s="17">
        <v>23.34</v>
      </c>
      <c r="J196" s="17">
        <v>0</v>
      </c>
      <c r="K196" s="17">
        <v>0</v>
      </c>
      <c r="L196" s="17">
        <v>0</v>
      </c>
      <c r="M196" s="17">
        <v>0</v>
      </c>
      <c r="N196" s="17">
        <v>90.29</v>
      </c>
      <c r="O196" s="17">
        <v>64.18</v>
      </c>
      <c r="P196" s="17">
        <v>67.6</v>
      </c>
      <c r="Q196" s="17">
        <v>41.69</v>
      </c>
      <c r="R196" s="17">
        <v>48.1</v>
      </c>
      <c r="S196" s="17">
        <v>95.01</v>
      </c>
      <c r="T196" s="17">
        <v>148.63</v>
      </c>
      <c r="U196" s="17">
        <v>154.73</v>
      </c>
      <c r="V196" s="17">
        <v>193.99</v>
      </c>
      <c r="W196" s="17">
        <v>172.54</v>
      </c>
      <c r="X196" s="17">
        <v>480.71</v>
      </c>
      <c r="Y196" s="18">
        <v>140.74</v>
      </c>
    </row>
    <row r="197" spans="1:25" ht="15.75">
      <c r="A197" s="15">
        <f t="shared" si="4"/>
        <v>43392</v>
      </c>
      <c r="B197" s="16">
        <v>138.08</v>
      </c>
      <c r="C197" s="17">
        <v>95</v>
      </c>
      <c r="D197" s="17">
        <v>12.79</v>
      </c>
      <c r="E197" s="17">
        <v>127.61</v>
      </c>
      <c r="F197" s="17">
        <v>1.29</v>
      </c>
      <c r="G197" s="17">
        <v>0</v>
      </c>
      <c r="H197" s="17">
        <v>15.85</v>
      </c>
      <c r="I197" s="17">
        <v>55.45</v>
      </c>
      <c r="J197" s="17">
        <v>95.6</v>
      </c>
      <c r="K197" s="17">
        <v>105.05</v>
      </c>
      <c r="L197" s="17">
        <v>117.53</v>
      </c>
      <c r="M197" s="17">
        <v>147.52</v>
      </c>
      <c r="N197" s="17">
        <v>176.3</v>
      </c>
      <c r="O197" s="17">
        <v>145.99</v>
      </c>
      <c r="P197" s="17">
        <v>160.55</v>
      </c>
      <c r="Q197" s="17">
        <v>127.51</v>
      </c>
      <c r="R197" s="17">
        <v>123.8</v>
      </c>
      <c r="S197" s="17">
        <v>146.33</v>
      </c>
      <c r="T197" s="17">
        <v>143.34</v>
      </c>
      <c r="U197" s="17">
        <v>149.84</v>
      </c>
      <c r="V197" s="17">
        <v>215.28</v>
      </c>
      <c r="W197" s="17">
        <v>596.97</v>
      </c>
      <c r="X197" s="17">
        <v>179.59</v>
      </c>
      <c r="Y197" s="18">
        <v>172.23</v>
      </c>
    </row>
    <row r="198" spans="1:25" ht="15.75">
      <c r="A198" s="15">
        <f t="shared" si="4"/>
        <v>43393</v>
      </c>
      <c r="B198" s="16">
        <v>157.5</v>
      </c>
      <c r="C198" s="17">
        <v>118.55</v>
      </c>
      <c r="D198" s="17">
        <v>35.91</v>
      </c>
      <c r="E198" s="17">
        <v>71.69</v>
      </c>
      <c r="F198" s="17">
        <v>0</v>
      </c>
      <c r="G198" s="17">
        <v>0</v>
      </c>
      <c r="H198" s="17">
        <v>0</v>
      </c>
      <c r="I198" s="17">
        <v>137.09</v>
      </c>
      <c r="J198" s="17">
        <v>27.77</v>
      </c>
      <c r="K198" s="17">
        <v>6.64</v>
      </c>
      <c r="L198" s="17">
        <v>0</v>
      </c>
      <c r="M198" s="17">
        <v>0</v>
      </c>
      <c r="N198" s="17">
        <v>42.5</v>
      </c>
      <c r="O198" s="17">
        <v>33.35</v>
      </c>
      <c r="P198" s="17">
        <v>67.19</v>
      </c>
      <c r="Q198" s="17">
        <v>11.5</v>
      </c>
      <c r="R198" s="17">
        <v>0</v>
      </c>
      <c r="S198" s="17">
        <v>0</v>
      </c>
      <c r="T198" s="17">
        <v>0</v>
      </c>
      <c r="U198" s="17">
        <v>0</v>
      </c>
      <c r="V198" s="17">
        <v>33.3</v>
      </c>
      <c r="W198" s="17">
        <v>70.97</v>
      </c>
      <c r="X198" s="17">
        <v>123.17</v>
      </c>
      <c r="Y198" s="18">
        <v>58.66</v>
      </c>
    </row>
    <row r="199" spans="1:25" ht="15.75">
      <c r="A199" s="15">
        <f t="shared" si="4"/>
        <v>43394</v>
      </c>
      <c r="B199" s="16">
        <v>137.45</v>
      </c>
      <c r="C199" s="17">
        <v>110.99</v>
      </c>
      <c r="D199" s="17">
        <v>29.88</v>
      </c>
      <c r="E199" s="17">
        <v>0.36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5.67</v>
      </c>
      <c r="L199" s="17">
        <v>44.72</v>
      </c>
      <c r="M199" s="17">
        <v>69.42</v>
      </c>
      <c r="N199" s="17">
        <v>177.11</v>
      </c>
      <c r="O199" s="17">
        <v>80.33</v>
      </c>
      <c r="P199" s="17">
        <v>74.49</v>
      </c>
      <c r="Q199" s="17">
        <v>62.04</v>
      </c>
      <c r="R199" s="17">
        <v>89.9</v>
      </c>
      <c r="S199" s="17">
        <v>74.82</v>
      </c>
      <c r="T199" s="17">
        <v>2.81</v>
      </c>
      <c r="U199" s="17">
        <v>0</v>
      </c>
      <c r="V199" s="17">
        <v>28.04</v>
      </c>
      <c r="W199" s="17">
        <v>80.27</v>
      </c>
      <c r="X199" s="17">
        <v>141.33</v>
      </c>
      <c r="Y199" s="18">
        <v>165.07</v>
      </c>
    </row>
    <row r="200" spans="1:25" ht="15.75">
      <c r="A200" s="15">
        <f t="shared" si="4"/>
        <v>43395</v>
      </c>
      <c r="B200" s="16">
        <v>145.88</v>
      </c>
      <c r="C200" s="17">
        <v>227.55</v>
      </c>
      <c r="D200" s="17">
        <v>21.41</v>
      </c>
      <c r="E200" s="17">
        <v>30.57</v>
      </c>
      <c r="F200" s="17">
        <v>13.5</v>
      </c>
      <c r="G200" s="17">
        <v>1.49</v>
      </c>
      <c r="H200" s="17">
        <v>5.22</v>
      </c>
      <c r="I200" s="17">
        <v>0</v>
      </c>
      <c r="J200" s="17">
        <v>13.36</v>
      </c>
      <c r="K200" s="17">
        <v>116.12</v>
      </c>
      <c r="L200" s="17">
        <v>40.72</v>
      </c>
      <c r="M200" s="17">
        <v>103.66</v>
      </c>
      <c r="N200" s="17">
        <v>261.19</v>
      </c>
      <c r="O200" s="17">
        <v>296.7</v>
      </c>
      <c r="P200" s="17">
        <v>184.73</v>
      </c>
      <c r="Q200" s="17">
        <v>179.11</v>
      </c>
      <c r="R200" s="17">
        <v>144.72</v>
      </c>
      <c r="S200" s="17">
        <v>89.53</v>
      </c>
      <c r="T200" s="17">
        <v>0</v>
      </c>
      <c r="U200" s="17">
        <v>86.3</v>
      </c>
      <c r="V200" s="17">
        <v>150.07</v>
      </c>
      <c r="W200" s="17">
        <v>170.61</v>
      </c>
      <c r="X200" s="17">
        <v>89.68</v>
      </c>
      <c r="Y200" s="18">
        <v>101.99</v>
      </c>
    </row>
    <row r="201" spans="1:25" ht="15.75">
      <c r="A201" s="15">
        <f t="shared" si="4"/>
        <v>43396</v>
      </c>
      <c r="B201" s="16">
        <v>137.49</v>
      </c>
      <c r="C201" s="17">
        <v>110.59</v>
      </c>
      <c r="D201" s="17">
        <v>57.3</v>
      </c>
      <c r="E201" s="17">
        <v>65.46</v>
      </c>
      <c r="F201" s="17">
        <v>44.07</v>
      </c>
      <c r="G201" s="17">
        <v>18.24</v>
      </c>
      <c r="H201" s="17">
        <v>0</v>
      </c>
      <c r="I201" s="17">
        <v>0</v>
      </c>
      <c r="J201" s="17">
        <v>0</v>
      </c>
      <c r="K201" s="17">
        <v>11.64</v>
      </c>
      <c r="L201" s="17">
        <v>18.97</v>
      </c>
      <c r="M201" s="17">
        <v>21.83</v>
      </c>
      <c r="N201" s="17">
        <v>0</v>
      </c>
      <c r="O201" s="17">
        <v>17.38</v>
      </c>
      <c r="P201" s="17">
        <v>77.92</v>
      </c>
      <c r="Q201" s="17">
        <v>70.18</v>
      </c>
      <c r="R201" s="17">
        <v>92.35</v>
      </c>
      <c r="S201" s="17">
        <v>126.88</v>
      </c>
      <c r="T201" s="17">
        <v>9.66</v>
      </c>
      <c r="U201" s="17">
        <v>230.64</v>
      </c>
      <c r="V201" s="17">
        <v>171.17</v>
      </c>
      <c r="W201" s="17">
        <v>111.47</v>
      </c>
      <c r="X201" s="17">
        <v>151.37</v>
      </c>
      <c r="Y201" s="18">
        <v>155.07</v>
      </c>
    </row>
    <row r="202" spans="1:25" ht="15.75">
      <c r="A202" s="15">
        <f t="shared" si="4"/>
        <v>43397</v>
      </c>
      <c r="B202" s="16">
        <v>190.36</v>
      </c>
      <c r="C202" s="17">
        <v>408.84</v>
      </c>
      <c r="D202" s="17">
        <v>74.43</v>
      </c>
      <c r="E202" s="17">
        <v>90.72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4.19</v>
      </c>
      <c r="L202" s="17">
        <v>2.79</v>
      </c>
      <c r="M202" s="17">
        <v>31.25</v>
      </c>
      <c r="N202" s="17">
        <v>40.82</v>
      </c>
      <c r="O202" s="17">
        <v>23.27</v>
      </c>
      <c r="P202" s="17">
        <v>74.68</v>
      </c>
      <c r="Q202" s="17">
        <v>54.64</v>
      </c>
      <c r="R202" s="17">
        <v>59.07</v>
      </c>
      <c r="S202" s="17">
        <v>0</v>
      </c>
      <c r="T202" s="17">
        <v>23.46</v>
      </c>
      <c r="U202" s="17">
        <v>147.25</v>
      </c>
      <c r="V202" s="17">
        <v>98.7</v>
      </c>
      <c r="W202" s="17">
        <v>277.85</v>
      </c>
      <c r="X202" s="17">
        <v>233.32</v>
      </c>
      <c r="Y202" s="18">
        <v>191.47</v>
      </c>
    </row>
    <row r="203" spans="1:25" ht="15.75">
      <c r="A203" s="15">
        <f t="shared" si="4"/>
        <v>43398</v>
      </c>
      <c r="B203" s="16">
        <v>415.8</v>
      </c>
      <c r="C203" s="17">
        <v>219.69</v>
      </c>
      <c r="D203" s="17">
        <v>89.89</v>
      </c>
      <c r="E203" s="17">
        <v>143.25</v>
      </c>
      <c r="F203" s="17">
        <v>27.05</v>
      </c>
      <c r="G203" s="17">
        <v>35.1</v>
      </c>
      <c r="H203" s="17">
        <v>0</v>
      </c>
      <c r="I203" s="17">
        <v>0</v>
      </c>
      <c r="J203" s="17">
        <v>0</v>
      </c>
      <c r="K203" s="17">
        <v>43.05</v>
      </c>
      <c r="L203" s="17">
        <v>23.31</v>
      </c>
      <c r="M203" s="17">
        <v>34.86</v>
      </c>
      <c r="N203" s="17">
        <v>36.55</v>
      </c>
      <c r="O203" s="17">
        <v>63.24</v>
      </c>
      <c r="P203" s="17">
        <v>145.59</v>
      </c>
      <c r="Q203" s="17">
        <v>132.5</v>
      </c>
      <c r="R203" s="17">
        <v>0.26</v>
      </c>
      <c r="S203" s="17">
        <v>0</v>
      </c>
      <c r="T203" s="17">
        <v>65.83</v>
      </c>
      <c r="U203" s="17">
        <v>244.41</v>
      </c>
      <c r="V203" s="17">
        <v>106.12</v>
      </c>
      <c r="W203" s="17">
        <v>202.12</v>
      </c>
      <c r="X203" s="17">
        <v>223.94</v>
      </c>
      <c r="Y203" s="18">
        <v>191.06</v>
      </c>
    </row>
    <row r="204" spans="1:25" ht="15.75">
      <c r="A204" s="15">
        <f t="shared" si="4"/>
        <v>43399</v>
      </c>
      <c r="B204" s="16">
        <v>147.83</v>
      </c>
      <c r="C204" s="17">
        <v>113.09</v>
      </c>
      <c r="D204" s="17">
        <v>90.09</v>
      </c>
      <c r="E204" s="17">
        <v>47.29</v>
      </c>
      <c r="F204" s="17">
        <v>14.44</v>
      </c>
      <c r="G204" s="17">
        <v>0</v>
      </c>
      <c r="H204" s="17">
        <v>0</v>
      </c>
      <c r="I204" s="17">
        <v>0</v>
      </c>
      <c r="J204" s="17">
        <v>0.31</v>
      </c>
      <c r="K204" s="17">
        <v>15.51</v>
      </c>
      <c r="L204" s="17">
        <v>0</v>
      </c>
      <c r="M204" s="17">
        <v>0.03</v>
      </c>
      <c r="N204" s="17">
        <v>0</v>
      </c>
      <c r="O204" s="17">
        <v>4.11</v>
      </c>
      <c r="P204" s="17">
        <v>37.47</v>
      </c>
      <c r="Q204" s="17">
        <v>38.1</v>
      </c>
      <c r="R204" s="17">
        <v>82.84</v>
      </c>
      <c r="S204" s="17">
        <v>62.7</v>
      </c>
      <c r="T204" s="17">
        <v>84.92</v>
      </c>
      <c r="U204" s="17">
        <v>35.16</v>
      </c>
      <c r="V204" s="17">
        <v>84.27</v>
      </c>
      <c r="W204" s="17">
        <v>104.69</v>
      </c>
      <c r="X204" s="17">
        <v>129.77</v>
      </c>
      <c r="Y204" s="18">
        <v>321.81</v>
      </c>
    </row>
    <row r="205" spans="1:25" ht="15.75">
      <c r="A205" s="15">
        <f t="shared" si="4"/>
        <v>43400</v>
      </c>
      <c r="B205" s="16">
        <v>69.52</v>
      </c>
      <c r="C205" s="17">
        <v>68.63</v>
      </c>
      <c r="D205" s="17">
        <v>9.11</v>
      </c>
      <c r="E205" s="17">
        <v>81.3</v>
      </c>
      <c r="F205" s="17">
        <v>54.76</v>
      </c>
      <c r="G205" s="17">
        <v>25.67</v>
      </c>
      <c r="H205" s="17">
        <v>2.92</v>
      </c>
      <c r="I205" s="17">
        <v>6.09</v>
      </c>
      <c r="J205" s="17">
        <v>15.25</v>
      </c>
      <c r="K205" s="17">
        <v>88.97</v>
      </c>
      <c r="L205" s="17">
        <v>96.26</v>
      </c>
      <c r="M205" s="17">
        <v>108.63</v>
      </c>
      <c r="N205" s="17">
        <v>201.99</v>
      </c>
      <c r="O205" s="17">
        <v>200.43</v>
      </c>
      <c r="P205" s="17">
        <v>180.93</v>
      </c>
      <c r="Q205" s="17">
        <v>157.93</v>
      </c>
      <c r="R205" s="17">
        <v>144.7</v>
      </c>
      <c r="S205" s="17">
        <v>205.04</v>
      </c>
      <c r="T205" s="17">
        <v>190.42</v>
      </c>
      <c r="U205" s="17">
        <v>195.81</v>
      </c>
      <c r="V205" s="17">
        <v>192.32</v>
      </c>
      <c r="W205" s="17">
        <v>209.54</v>
      </c>
      <c r="X205" s="17">
        <v>153.87</v>
      </c>
      <c r="Y205" s="18">
        <v>191.53</v>
      </c>
    </row>
    <row r="206" spans="1:25" ht="15.75">
      <c r="A206" s="15">
        <f t="shared" si="4"/>
        <v>43401</v>
      </c>
      <c r="B206" s="16">
        <v>91.3</v>
      </c>
      <c r="C206" s="17">
        <v>105.38</v>
      </c>
      <c r="D206" s="17">
        <v>34.48</v>
      </c>
      <c r="E206" s="17">
        <v>67.09</v>
      </c>
      <c r="F206" s="17">
        <v>78.88</v>
      </c>
      <c r="G206" s="17">
        <v>48.18</v>
      </c>
      <c r="H206" s="17">
        <v>42.29</v>
      </c>
      <c r="I206" s="17">
        <v>25.51</v>
      </c>
      <c r="J206" s="17">
        <v>0</v>
      </c>
      <c r="K206" s="17">
        <v>38.67</v>
      </c>
      <c r="L206" s="17">
        <v>86.31</v>
      </c>
      <c r="M206" s="17">
        <v>121.34</v>
      </c>
      <c r="N206" s="17">
        <v>176.04</v>
      </c>
      <c r="O206" s="17">
        <v>184.96</v>
      </c>
      <c r="P206" s="17">
        <v>182.32</v>
      </c>
      <c r="Q206" s="17">
        <v>186.43</v>
      </c>
      <c r="R206" s="17">
        <v>167.42</v>
      </c>
      <c r="S206" s="17">
        <v>173.92</v>
      </c>
      <c r="T206" s="17">
        <v>190.87</v>
      </c>
      <c r="U206" s="17">
        <v>179.35</v>
      </c>
      <c r="V206" s="17">
        <v>215.97</v>
      </c>
      <c r="W206" s="17">
        <v>232.34</v>
      </c>
      <c r="X206" s="17">
        <v>297.3</v>
      </c>
      <c r="Y206" s="18">
        <v>192.13</v>
      </c>
    </row>
    <row r="207" spans="1:25" ht="15.75">
      <c r="A207" s="15">
        <f t="shared" si="4"/>
        <v>43402</v>
      </c>
      <c r="B207" s="16">
        <v>177.17</v>
      </c>
      <c r="C207" s="17">
        <v>226.31</v>
      </c>
      <c r="D207" s="17">
        <v>59.38</v>
      </c>
      <c r="E207" s="17">
        <v>597.11</v>
      </c>
      <c r="F207" s="17">
        <v>63.91</v>
      </c>
      <c r="G207" s="17">
        <v>153.57</v>
      </c>
      <c r="H207" s="17">
        <v>1.25</v>
      </c>
      <c r="I207" s="17">
        <v>174.48</v>
      </c>
      <c r="J207" s="17">
        <v>50.54</v>
      </c>
      <c r="K207" s="17">
        <v>318.89</v>
      </c>
      <c r="L207" s="17">
        <v>135.02</v>
      </c>
      <c r="M207" s="17">
        <v>232.64</v>
      </c>
      <c r="N207" s="17">
        <v>295.02</v>
      </c>
      <c r="O207" s="17">
        <v>297.08</v>
      </c>
      <c r="P207" s="17">
        <v>262.16</v>
      </c>
      <c r="Q207" s="17">
        <v>226.87</v>
      </c>
      <c r="R207" s="17">
        <v>198.79</v>
      </c>
      <c r="S207" s="17">
        <v>184.23</v>
      </c>
      <c r="T207" s="17">
        <v>116.64</v>
      </c>
      <c r="U207" s="17">
        <v>133.01</v>
      </c>
      <c r="V207" s="17">
        <v>200.05</v>
      </c>
      <c r="W207" s="17">
        <v>343.74</v>
      </c>
      <c r="X207" s="17">
        <v>289.27</v>
      </c>
      <c r="Y207" s="18">
        <v>237.78</v>
      </c>
    </row>
    <row r="208" spans="1:25" ht="15.75">
      <c r="A208" s="15">
        <f t="shared" si="4"/>
        <v>43403</v>
      </c>
      <c r="B208" s="16">
        <v>125.44</v>
      </c>
      <c r="C208" s="17">
        <v>143.77</v>
      </c>
      <c r="D208" s="17">
        <v>23.08</v>
      </c>
      <c r="E208" s="17">
        <v>35.77</v>
      </c>
      <c r="F208" s="17">
        <v>11.29</v>
      </c>
      <c r="G208" s="17">
        <v>0</v>
      </c>
      <c r="H208" s="17">
        <v>0</v>
      </c>
      <c r="I208" s="17">
        <v>0.78</v>
      </c>
      <c r="J208" s="17">
        <v>0</v>
      </c>
      <c r="K208" s="17">
        <v>0</v>
      </c>
      <c r="L208" s="17">
        <v>14.63</v>
      </c>
      <c r="M208" s="17">
        <v>2.23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367.11</v>
      </c>
      <c r="Y208" s="18">
        <v>26.08</v>
      </c>
    </row>
    <row r="209" spans="1:25" ht="16.5" thickBot="1">
      <c r="A209" s="19">
        <f t="shared" si="4"/>
        <v>43404</v>
      </c>
      <c r="B209" s="20">
        <v>23.7</v>
      </c>
      <c r="C209" s="21">
        <v>44.93</v>
      </c>
      <c r="D209" s="21">
        <v>48.79</v>
      </c>
      <c r="E209" s="21">
        <v>95.66</v>
      </c>
      <c r="F209" s="21">
        <v>56.72</v>
      </c>
      <c r="G209" s="21">
        <v>45.68</v>
      </c>
      <c r="H209" s="21">
        <v>0</v>
      </c>
      <c r="I209" s="21">
        <v>0</v>
      </c>
      <c r="J209" s="21">
        <v>62.8</v>
      </c>
      <c r="K209" s="21">
        <v>113.41</v>
      </c>
      <c r="L209" s="21">
        <v>103</v>
      </c>
      <c r="M209" s="21">
        <v>135.84</v>
      </c>
      <c r="N209" s="21">
        <v>148.12</v>
      </c>
      <c r="O209" s="21">
        <v>137.57</v>
      </c>
      <c r="P209" s="21">
        <v>141.58</v>
      </c>
      <c r="Q209" s="21">
        <v>80.85</v>
      </c>
      <c r="R209" s="21">
        <v>48.24</v>
      </c>
      <c r="S209" s="21">
        <v>55.78</v>
      </c>
      <c r="T209" s="21">
        <v>52.77</v>
      </c>
      <c r="U209" s="21">
        <v>167.35</v>
      </c>
      <c r="V209" s="21">
        <v>182.14</v>
      </c>
      <c r="W209" s="21">
        <v>221.54</v>
      </c>
      <c r="X209" s="21">
        <v>175.4</v>
      </c>
      <c r="Y209" s="22">
        <v>170.55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27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5">
        <v>3.44</v>
      </c>
      <c r="R212" s="96"/>
      <c r="T212" s="30"/>
      <c r="U212" s="30"/>
      <c r="V212" s="30"/>
      <c r="W212" s="30"/>
      <c r="X212" s="30"/>
      <c r="Y212" s="30"/>
      <c r="Z212" s="31"/>
    </row>
    <row r="213" spans="1:26" s="2" customFormat="1" ht="27.7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93">
        <v>505.64</v>
      </c>
      <c r="R213" s="94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682458.86</v>
      </c>
      <c r="R215" s="60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43374</v>
      </c>
      <c r="B9" s="11">
        <v>948.4</v>
      </c>
      <c r="C9" s="12">
        <v>934.39</v>
      </c>
      <c r="D9" s="12">
        <v>879.6</v>
      </c>
      <c r="E9" s="12">
        <v>871.12</v>
      </c>
      <c r="F9" s="12">
        <v>909.73</v>
      </c>
      <c r="G9" s="12">
        <v>932.16</v>
      </c>
      <c r="H9" s="12">
        <v>1004.05</v>
      </c>
      <c r="I9" s="12">
        <v>1100.48</v>
      </c>
      <c r="J9" s="12">
        <v>1149.86</v>
      </c>
      <c r="K9" s="12">
        <v>1153.44</v>
      </c>
      <c r="L9" s="12">
        <v>1149.91</v>
      </c>
      <c r="M9" s="12">
        <v>1142.61</v>
      </c>
      <c r="N9" s="12">
        <v>1136.51</v>
      </c>
      <c r="O9" s="12">
        <v>1142.9</v>
      </c>
      <c r="P9" s="12">
        <v>1130.6</v>
      </c>
      <c r="Q9" s="12">
        <v>1115.68</v>
      </c>
      <c r="R9" s="12">
        <v>1124.76</v>
      </c>
      <c r="S9" s="12">
        <v>1139.33</v>
      </c>
      <c r="T9" s="12">
        <v>1150.35</v>
      </c>
      <c r="U9" s="12">
        <v>1154.24</v>
      </c>
      <c r="V9" s="12">
        <v>1150.91</v>
      </c>
      <c r="W9" s="12">
        <v>1133.6</v>
      </c>
      <c r="X9" s="12">
        <v>1111.55</v>
      </c>
      <c r="Y9" s="13">
        <v>1065.35</v>
      </c>
      <c r="Z9" s="14"/>
    </row>
    <row r="10" spans="1:25" ht="15.75">
      <c r="A10" s="15">
        <v>43375</v>
      </c>
      <c r="B10" s="16">
        <v>949.22</v>
      </c>
      <c r="C10" s="17">
        <v>916.09</v>
      </c>
      <c r="D10" s="17">
        <v>846.92</v>
      </c>
      <c r="E10" s="17">
        <v>858.91</v>
      </c>
      <c r="F10" s="17">
        <v>882.49</v>
      </c>
      <c r="G10" s="17">
        <v>917.05</v>
      </c>
      <c r="H10" s="17">
        <v>1004.83</v>
      </c>
      <c r="I10" s="17">
        <v>1109</v>
      </c>
      <c r="J10" s="17">
        <v>1124.5</v>
      </c>
      <c r="K10" s="17">
        <v>1161.55</v>
      </c>
      <c r="L10" s="17">
        <v>1135.23</v>
      </c>
      <c r="M10" s="17">
        <v>1123.85</v>
      </c>
      <c r="N10" s="17">
        <v>1112.82</v>
      </c>
      <c r="O10" s="17">
        <v>1120.35</v>
      </c>
      <c r="P10" s="17">
        <v>1115.16</v>
      </c>
      <c r="Q10" s="17">
        <v>1109.53</v>
      </c>
      <c r="R10" s="17">
        <v>1114.16</v>
      </c>
      <c r="S10" s="17">
        <v>1132.28</v>
      </c>
      <c r="T10" s="17">
        <v>1158.13</v>
      </c>
      <c r="U10" s="17">
        <v>1160.62</v>
      </c>
      <c r="V10" s="17">
        <v>1223.78</v>
      </c>
      <c r="W10" s="17">
        <v>1156.6</v>
      </c>
      <c r="X10" s="17">
        <v>1131.03</v>
      </c>
      <c r="Y10" s="18">
        <v>1090.99</v>
      </c>
    </row>
    <row r="11" spans="1:25" ht="15.75">
      <c r="A11" s="15">
        <v>43376</v>
      </c>
      <c r="B11" s="16">
        <v>1001.23</v>
      </c>
      <c r="C11" s="17">
        <v>970.78</v>
      </c>
      <c r="D11" s="17">
        <v>904.13</v>
      </c>
      <c r="E11" s="17">
        <v>909.14</v>
      </c>
      <c r="F11" s="17">
        <v>907.41</v>
      </c>
      <c r="G11" s="17">
        <v>927.12</v>
      </c>
      <c r="H11" s="17">
        <v>1005.1</v>
      </c>
      <c r="I11" s="17">
        <v>1105.91</v>
      </c>
      <c r="J11" s="17">
        <v>1139.63</v>
      </c>
      <c r="K11" s="17">
        <v>1143.23</v>
      </c>
      <c r="L11" s="17">
        <v>1139.9</v>
      </c>
      <c r="M11" s="17">
        <v>1138.56</v>
      </c>
      <c r="N11" s="17">
        <v>1123.89</v>
      </c>
      <c r="O11" s="17">
        <v>1137.06</v>
      </c>
      <c r="P11" s="17">
        <v>1133.63</v>
      </c>
      <c r="Q11" s="17">
        <v>1120.22</v>
      </c>
      <c r="R11" s="17">
        <v>1126.12</v>
      </c>
      <c r="S11" s="17">
        <v>1136.55</v>
      </c>
      <c r="T11" s="17">
        <v>1141.57</v>
      </c>
      <c r="U11" s="17">
        <v>1180.73</v>
      </c>
      <c r="V11" s="17">
        <v>1140.31</v>
      </c>
      <c r="W11" s="17">
        <v>1134.78</v>
      </c>
      <c r="X11" s="17">
        <v>1089.53</v>
      </c>
      <c r="Y11" s="18">
        <v>1035.76</v>
      </c>
    </row>
    <row r="12" spans="1:25" ht="15.75">
      <c r="A12" s="15">
        <v>43377</v>
      </c>
      <c r="B12" s="16">
        <v>974.12</v>
      </c>
      <c r="C12" s="17">
        <v>971.9</v>
      </c>
      <c r="D12" s="17">
        <v>917.92</v>
      </c>
      <c r="E12" s="17">
        <v>934.05</v>
      </c>
      <c r="F12" s="17">
        <v>926.05</v>
      </c>
      <c r="G12" s="17">
        <v>933.95</v>
      </c>
      <c r="H12" s="17">
        <v>953.41</v>
      </c>
      <c r="I12" s="17">
        <v>1026.18</v>
      </c>
      <c r="J12" s="17">
        <v>1061.63</v>
      </c>
      <c r="K12" s="17">
        <v>1035.15</v>
      </c>
      <c r="L12" s="17">
        <v>993</v>
      </c>
      <c r="M12" s="17">
        <v>951.95</v>
      </c>
      <c r="N12" s="17">
        <v>913.11</v>
      </c>
      <c r="O12" s="17">
        <v>920.95</v>
      </c>
      <c r="P12" s="17">
        <v>916.76</v>
      </c>
      <c r="Q12" s="17">
        <v>911.26</v>
      </c>
      <c r="R12" s="17">
        <v>918.9</v>
      </c>
      <c r="S12" s="17">
        <v>901.42</v>
      </c>
      <c r="T12" s="17">
        <v>949.1</v>
      </c>
      <c r="U12" s="17">
        <v>969.26</v>
      </c>
      <c r="V12" s="17">
        <v>949.8</v>
      </c>
      <c r="W12" s="17">
        <v>945.6</v>
      </c>
      <c r="X12" s="17">
        <v>960.14</v>
      </c>
      <c r="Y12" s="18">
        <v>900.69</v>
      </c>
    </row>
    <row r="13" spans="1:25" ht="15.75">
      <c r="A13" s="15">
        <v>43378</v>
      </c>
      <c r="B13" s="16">
        <v>852.49</v>
      </c>
      <c r="C13" s="17">
        <v>839.96</v>
      </c>
      <c r="D13" s="17">
        <v>955.84</v>
      </c>
      <c r="E13" s="17">
        <v>963.53</v>
      </c>
      <c r="F13" s="17">
        <v>986.81</v>
      </c>
      <c r="G13" s="17">
        <v>990.83</v>
      </c>
      <c r="H13" s="17">
        <v>1013.51</v>
      </c>
      <c r="I13" s="17">
        <v>1023.4</v>
      </c>
      <c r="J13" s="17">
        <v>1117.92</v>
      </c>
      <c r="K13" s="17">
        <v>1085.92</v>
      </c>
      <c r="L13" s="17">
        <v>1012.56</v>
      </c>
      <c r="M13" s="17">
        <v>1002.93</v>
      </c>
      <c r="N13" s="17">
        <v>999.1</v>
      </c>
      <c r="O13" s="17">
        <v>997.24</v>
      </c>
      <c r="P13" s="17">
        <v>952.53</v>
      </c>
      <c r="Q13" s="17">
        <v>918.21</v>
      </c>
      <c r="R13" s="17">
        <v>924.94</v>
      </c>
      <c r="S13" s="17">
        <v>942.01</v>
      </c>
      <c r="T13" s="17">
        <v>998.91</v>
      </c>
      <c r="U13" s="17">
        <v>1046.01</v>
      </c>
      <c r="V13" s="17">
        <v>1108.39</v>
      </c>
      <c r="W13" s="17">
        <v>1086.67</v>
      </c>
      <c r="X13" s="17">
        <v>1002.91</v>
      </c>
      <c r="Y13" s="18">
        <v>981.02</v>
      </c>
    </row>
    <row r="14" spans="1:25" ht="15.75">
      <c r="A14" s="15">
        <v>43379</v>
      </c>
      <c r="B14" s="16">
        <v>960.93</v>
      </c>
      <c r="C14" s="17">
        <v>968.65</v>
      </c>
      <c r="D14" s="17">
        <v>1010.73</v>
      </c>
      <c r="E14" s="17">
        <v>980.33</v>
      </c>
      <c r="F14" s="17">
        <v>952.98</v>
      </c>
      <c r="G14" s="17">
        <v>945.56</v>
      </c>
      <c r="H14" s="17">
        <v>965.62</v>
      </c>
      <c r="I14" s="17">
        <v>996.89</v>
      </c>
      <c r="J14" s="17">
        <v>1044.92</v>
      </c>
      <c r="K14" s="17">
        <v>1130.19</v>
      </c>
      <c r="L14" s="17">
        <v>1247.63</v>
      </c>
      <c r="M14" s="17">
        <v>1255.29</v>
      </c>
      <c r="N14" s="17">
        <v>1250.63</v>
      </c>
      <c r="O14" s="17">
        <v>1252.63</v>
      </c>
      <c r="P14" s="17">
        <v>1238.03</v>
      </c>
      <c r="Q14" s="17">
        <v>1237.02</v>
      </c>
      <c r="R14" s="17">
        <v>1237.54</v>
      </c>
      <c r="S14" s="17">
        <v>1248.34</v>
      </c>
      <c r="T14" s="17">
        <v>1265.8</v>
      </c>
      <c r="U14" s="17">
        <v>1272.26</v>
      </c>
      <c r="V14" s="17">
        <v>1277.92</v>
      </c>
      <c r="W14" s="17">
        <v>1234.5</v>
      </c>
      <c r="X14" s="17">
        <v>1122.66</v>
      </c>
      <c r="Y14" s="18">
        <v>1069.93</v>
      </c>
    </row>
    <row r="15" spans="1:25" ht="15.75">
      <c r="A15" s="15">
        <v>43380</v>
      </c>
      <c r="B15" s="16">
        <v>1012.66</v>
      </c>
      <c r="C15" s="17">
        <v>998.58</v>
      </c>
      <c r="D15" s="17">
        <v>1006.46</v>
      </c>
      <c r="E15" s="17">
        <v>939.57</v>
      </c>
      <c r="F15" s="17">
        <v>914.38</v>
      </c>
      <c r="G15" s="17">
        <v>908.98</v>
      </c>
      <c r="H15" s="17">
        <v>923.56</v>
      </c>
      <c r="I15" s="17">
        <v>957.22</v>
      </c>
      <c r="J15" s="17">
        <v>1047.85</v>
      </c>
      <c r="K15" s="17">
        <v>1101.68</v>
      </c>
      <c r="L15" s="17">
        <v>1214.76</v>
      </c>
      <c r="M15" s="17">
        <v>1272.96</v>
      </c>
      <c r="N15" s="17">
        <v>1282.91</v>
      </c>
      <c r="O15" s="17">
        <v>1284.28</v>
      </c>
      <c r="P15" s="17">
        <v>1284.95</v>
      </c>
      <c r="Q15" s="17">
        <v>1282.43</v>
      </c>
      <c r="R15" s="17">
        <v>1293</v>
      </c>
      <c r="S15" s="17">
        <v>1318.48</v>
      </c>
      <c r="T15" s="17">
        <v>1340.28</v>
      </c>
      <c r="U15" s="17">
        <v>1352.76</v>
      </c>
      <c r="V15" s="17">
        <v>1396.08</v>
      </c>
      <c r="W15" s="17">
        <v>1304.81</v>
      </c>
      <c r="X15" s="17">
        <v>1162.02</v>
      </c>
      <c r="Y15" s="18">
        <v>1053.31</v>
      </c>
    </row>
    <row r="16" spans="1:25" ht="15.75">
      <c r="A16" s="15">
        <v>43381</v>
      </c>
      <c r="B16" s="16">
        <v>1001.55</v>
      </c>
      <c r="C16" s="17">
        <v>977.9</v>
      </c>
      <c r="D16" s="17">
        <v>887.17</v>
      </c>
      <c r="E16" s="17">
        <v>877.82</v>
      </c>
      <c r="F16" s="17">
        <v>884.99</v>
      </c>
      <c r="G16" s="17">
        <v>913.98</v>
      </c>
      <c r="H16" s="17">
        <v>986.62</v>
      </c>
      <c r="I16" s="17">
        <v>1094.41</v>
      </c>
      <c r="J16" s="17">
        <v>1151.49</v>
      </c>
      <c r="K16" s="17">
        <v>1262.58</v>
      </c>
      <c r="L16" s="17">
        <v>1282.4</v>
      </c>
      <c r="M16" s="17">
        <v>1272.79</v>
      </c>
      <c r="N16" s="17">
        <v>1262.24</v>
      </c>
      <c r="O16" s="17">
        <v>1267.57</v>
      </c>
      <c r="P16" s="17">
        <v>1264.83</v>
      </c>
      <c r="Q16" s="17">
        <v>1262.11</v>
      </c>
      <c r="R16" s="17">
        <v>1263.53</v>
      </c>
      <c r="S16" s="17">
        <v>1266.37</v>
      </c>
      <c r="T16" s="17">
        <v>1287.63</v>
      </c>
      <c r="U16" s="17">
        <v>1285.69</v>
      </c>
      <c r="V16" s="17">
        <v>1269.48</v>
      </c>
      <c r="W16" s="17">
        <v>1257.66</v>
      </c>
      <c r="X16" s="17">
        <v>1123.05</v>
      </c>
      <c r="Y16" s="18">
        <v>1049.64</v>
      </c>
    </row>
    <row r="17" spans="1:25" ht="15.75">
      <c r="A17" s="15">
        <v>43382</v>
      </c>
      <c r="B17" s="16">
        <v>1021.26</v>
      </c>
      <c r="C17" s="17">
        <v>992.34</v>
      </c>
      <c r="D17" s="17">
        <v>914.14</v>
      </c>
      <c r="E17" s="17">
        <v>911.06</v>
      </c>
      <c r="F17" s="17">
        <v>902.47</v>
      </c>
      <c r="G17" s="17">
        <v>919.67</v>
      </c>
      <c r="H17" s="17">
        <v>975.46</v>
      </c>
      <c r="I17" s="17">
        <v>1073.71</v>
      </c>
      <c r="J17" s="17">
        <v>1153.67</v>
      </c>
      <c r="K17" s="17">
        <v>1239.47</v>
      </c>
      <c r="L17" s="17">
        <v>1259.35</v>
      </c>
      <c r="M17" s="17">
        <v>1265.96</v>
      </c>
      <c r="N17" s="17">
        <v>1183.88</v>
      </c>
      <c r="O17" s="17">
        <v>1184.21</v>
      </c>
      <c r="P17" s="17">
        <v>1179.04</v>
      </c>
      <c r="Q17" s="17">
        <v>1174.04</v>
      </c>
      <c r="R17" s="17">
        <v>1166.36</v>
      </c>
      <c r="S17" s="17">
        <v>1165.18</v>
      </c>
      <c r="T17" s="17">
        <v>1178</v>
      </c>
      <c r="U17" s="17">
        <v>1240.5</v>
      </c>
      <c r="V17" s="17">
        <v>1184.83</v>
      </c>
      <c r="W17" s="17">
        <v>1144.5</v>
      </c>
      <c r="X17" s="17">
        <v>1093.47</v>
      </c>
      <c r="Y17" s="18">
        <v>1038.77</v>
      </c>
    </row>
    <row r="18" spans="1:25" ht="15.75">
      <c r="A18" s="15">
        <v>43383</v>
      </c>
      <c r="B18" s="16">
        <v>978.03</v>
      </c>
      <c r="C18" s="17">
        <v>948.78</v>
      </c>
      <c r="D18" s="17">
        <v>933.97</v>
      </c>
      <c r="E18" s="17">
        <v>912</v>
      </c>
      <c r="F18" s="17">
        <v>913.57</v>
      </c>
      <c r="G18" s="17">
        <v>933.22</v>
      </c>
      <c r="H18" s="17">
        <v>968.29</v>
      </c>
      <c r="I18" s="17">
        <v>1048.57</v>
      </c>
      <c r="J18" s="17">
        <v>1133.68</v>
      </c>
      <c r="K18" s="17">
        <v>1163.53</v>
      </c>
      <c r="L18" s="17">
        <v>1155.35</v>
      </c>
      <c r="M18" s="17">
        <v>1148.95</v>
      </c>
      <c r="N18" s="17">
        <v>1130.6</v>
      </c>
      <c r="O18" s="17">
        <v>1144.93</v>
      </c>
      <c r="P18" s="17">
        <v>1146.54</v>
      </c>
      <c r="Q18" s="17">
        <v>1142.18</v>
      </c>
      <c r="R18" s="17">
        <v>1138.46</v>
      </c>
      <c r="S18" s="17">
        <v>1149.6</v>
      </c>
      <c r="T18" s="17">
        <v>1158.43</v>
      </c>
      <c r="U18" s="17">
        <v>1171.89</v>
      </c>
      <c r="V18" s="17">
        <v>1153.41</v>
      </c>
      <c r="W18" s="17">
        <v>1098.09</v>
      </c>
      <c r="X18" s="17">
        <v>1046.61</v>
      </c>
      <c r="Y18" s="18">
        <v>992.1</v>
      </c>
    </row>
    <row r="19" spans="1:25" ht="15.75">
      <c r="A19" s="15">
        <v>43384</v>
      </c>
      <c r="B19" s="16">
        <v>972.71</v>
      </c>
      <c r="C19" s="17">
        <v>924.64</v>
      </c>
      <c r="D19" s="17">
        <v>931.8</v>
      </c>
      <c r="E19" s="17">
        <v>906.65</v>
      </c>
      <c r="F19" s="17">
        <v>908.87</v>
      </c>
      <c r="G19" s="17">
        <v>929.32</v>
      </c>
      <c r="H19" s="17">
        <v>976.6</v>
      </c>
      <c r="I19" s="17">
        <v>1055.14</v>
      </c>
      <c r="J19" s="17">
        <v>1120.97</v>
      </c>
      <c r="K19" s="17">
        <v>1141.45</v>
      </c>
      <c r="L19" s="17">
        <v>1147.44</v>
      </c>
      <c r="M19" s="17">
        <v>1148.59</v>
      </c>
      <c r="N19" s="17">
        <v>1143.71</v>
      </c>
      <c r="O19" s="17">
        <v>1147.61</v>
      </c>
      <c r="P19" s="17">
        <v>1139.9</v>
      </c>
      <c r="Q19" s="17">
        <v>1129.47</v>
      </c>
      <c r="R19" s="17">
        <v>1127.46</v>
      </c>
      <c r="S19" s="17">
        <v>1134.75</v>
      </c>
      <c r="T19" s="17">
        <v>1148.91</v>
      </c>
      <c r="U19" s="17">
        <v>1150.65</v>
      </c>
      <c r="V19" s="17">
        <v>1142.05</v>
      </c>
      <c r="W19" s="17">
        <v>1111.8</v>
      </c>
      <c r="X19" s="17">
        <v>1087.47</v>
      </c>
      <c r="Y19" s="18">
        <v>1065.21</v>
      </c>
    </row>
    <row r="20" spans="1:25" ht="15.75">
      <c r="A20" s="15">
        <v>43385</v>
      </c>
      <c r="B20" s="16">
        <v>979.12</v>
      </c>
      <c r="C20" s="17">
        <v>977.51</v>
      </c>
      <c r="D20" s="17">
        <v>977.31</v>
      </c>
      <c r="E20" s="17">
        <v>937.09</v>
      </c>
      <c r="F20" s="17">
        <v>911.33</v>
      </c>
      <c r="G20" s="17">
        <v>953.37</v>
      </c>
      <c r="H20" s="17">
        <v>1028.55</v>
      </c>
      <c r="I20" s="17">
        <v>1099.91</v>
      </c>
      <c r="J20" s="17">
        <v>1133.3</v>
      </c>
      <c r="K20" s="17">
        <v>1141.85</v>
      </c>
      <c r="L20" s="17">
        <v>1126.81</v>
      </c>
      <c r="M20" s="17">
        <v>1119.08</v>
      </c>
      <c r="N20" s="17">
        <v>1114.61</v>
      </c>
      <c r="O20" s="17">
        <v>1118.71</v>
      </c>
      <c r="P20" s="17">
        <v>1112.86</v>
      </c>
      <c r="Q20" s="17">
        <v>1104.03</v>
      </c>
      <c r="R20" s="17">
        <v>1115.22</v>
      </c>
      <c r="S20" s="17">
        <v>1117.65</v>
      </c>
      <c r="T20" s="17">
        <v>1125.36</v>
      </c>
      <c r="U20" s="17">
        <v>1142.14</v>
      </c>
      <c r="V20" s="17">
        <v>1105.25</v>
      </c>
      <c r="W20" s="17">
        <v>1097.49</v>
      </c>
      <c r="X20" s="17">
        <v>1058.77</v>
      </c>
      <c r="Y20" s="18">
        <v>1059.59</v>
      </c>
    </row>
    <row r="21" spans="1:25" ht="15.75">
      <c r="A21" s="15">
        <v>43386</v>
      </c>
      <c r="B21" s="16">
        <v>1017.49</v>
      </c>
      <c r="C21" s="17">
        <v>990.23</v>
      </c>
      <c r="D21" s="17">
        <v>1037.72</v>
      </c>
      <c r="E21" s="17">
        <v>997.38</v>
      </c>
      <c r="F21" s="17">
        <v>978.46</v>
      </c>
      <c r="G21" s="17">
        <v>982.91</v>
      </c>
      <c r="H21" s="17">
        <v>1008.47</v>
      </c>
      <c r="I21" s="17">
        <v>1023.98</v>
      </c>
      <c r="J21" s="17">
        <v>1059.12</v>
      </c>
      <c r="K21" s="17">
        <v>1083.19</v>
      </c>
      <c r="L21" s="17">
        <v>1173.63</v>
      </c>
      <c r="M21" s="17">
        <v>1172.1</v>
      </c>
      <c r="N21" s="17">
        <v>1171.13</v>
      </c>
      <c r="O21" s="17">
        <v>1171.67</v>
      </c>
      <c r="P21" s="17">
        <v>1171.4</v>
      </c>
      <c r="Q21" s="17">
        <v>1171.04</v>
      </c>
      <c r="R21" s="17">
        <v>1172.7</v>
      </c>
      <c r="S21" s="17">
        <v>1186.72</v>
      </c>
      <c r="T21" s="17">
        <v>1208.29</v>
      </c>
      <c r="U21" s="17">
        <v>1207.59</v>
      </c>
      <c r="V21" s="17">
        <v>1192.4</v>
      </c>
      <c r="W21" s="17">
        <v>1171.04</v>
      </c>
      <c r="X21" s="17">
        <v>1174.12</v>
      </c>
      <c r="Y21" s="18">
        <v>1133.41</v>
      </c>
    </row>
    <row r="22" spans="1:25" ht="15.75">
      <c r="A22" s="15">
        <v>43387</v>
      </c>
      <c r="B22" s="16">
        <v>1100.64</v>
      </c>
      <c r="C22" s="17">
        <v>1075.7</v>
      </c>
      <c r="D22" s="17">
        <v>999.56</v>
      </c>
      <c r="E22" s="17">
        <v>960.53</v>
      </c>
      <c r="F22" s="17">
        <v>922.34</v>
      </c>
      <c r="G22" s="17">
        <v>901.84</v>
      </c>
      <c r="H22" s="17">
        <v>941.61</v>
      </c>
      <c r="I22" s="17">
        <v>990.44</v>
      </c>
      <c r="J22" s="17">
        <v>1028.27</v>
      </c>
      <c r="K22" s="17">
        <v>1046.35</v>
      </c>
      <c r="L22" s="17">
        <v>1085.72</v>
      </c>
      <c r="M22" s="17">
        <v>1196.19</v>
      </c>
      <c r="N22" s="17">
        <v>1206.84</v>
      </c>
      <c r="O22" s="17">
        <v>1205.76</v>
      </c>
      <c r="P22" s="17">
        <v>1193.26</v>
      </c>
      <c r="Q22" s="17">
        <v>1187.08</v>
      </c>
      <c r="R22" s="17">
        <v>1192.38</v>
      </c>
      <c r="S22" s="17">
        <v>1200.07</v>
      </c>
      <c r="T22" s="17">
        <v>1213.88</v>
      </c>
      <c r="U22" s="17">
        <v>1241.91</v>
      </c>
      <c r="V22" s="17">
        <v>1204.99</v>
      </c>
      <c r="W22" s="17">
        <v>1176.61</v>
      </c>
      <c r="X22" s="17">
        <v>1135.68</v>
      </c>
      <c r="Y22" s="18">
        <v>1141.13</v>
      </c>
    </row>
    <row r="23" spans="1:25" ht="15.75">
      <c r="A23" s="15">
        <v>43388</v>
      </c>
      <c r="B23" s="16">
        <v>1078.82</v>
      </c>
      <c r="C23" s="17">
        <v>1018.31</v>
      </c>
      <c r="D23" s="17">
        <v>953.41</v>
      </c>
      <c r="E23" s="17">
        <v>908.29</v>
      </c>
      <c r="F23" s="17">
        <v>876.15</v>
      </c>
      <c r="G23" s="17">
        <v>869.73</v>
      </c>
      <c r="H23" s="17">
        <v>950.27</v>
      </c>
      <c r="I23" s="17">
        <v>1028.45</v>
      </c>
      <c r="J23" s="17">
        <v>1060.35</v>
      </c>
      <c r="K23" s="17">
        <v>1103.58</v>
      </c>
      <c r="L23" s="17">
        <v>1087.34</v>
      </c>
      <c r="M23" s="17">
        <v>1085.65</v>
      </c>
      <c r="N23" s="17">
        <v>1087.96</v>
      </c>
      <c r="O23" s="17">
        <v>1123.33</v>
      </c>
      <c r="P23" s="17">
        <v>1086.53</v>
      </c>
      <c r="Q23" s="17">
        <v>1085.69</v>
      </c>
      <c r="R23" s="17">
        <v>1087</v>
      </c>
      <c r="S23" s="17">
        <v>1106.47</v>
      </c>
      <c r="T23" s="17">
        <v>1155.29</v>
      </c>
      <c r="U23" s="17">
        <v>1154.96</v>
      </c>
      <c r="V23" s="17">
        <v>1140.35</v>
      </c>
      <c r="W23" s="17">
        <v>1110.12</v>
      </c>
      <c r="X23" s="17">
        <v>1070.36</v>
      </c>
      <c r="Y23" s="18">
        <v>1022</v>
      </c>
    </row>
    <row r="24" spans="1:25" ht="15.75">
      <c r="A24" s="15">
        <v>43389</v>
      </c>
      <c r="B24" s="16">
        <v>988.08</v>
      </c>
      <c r="C24" s="17">
        <v>975.92</v>
      </c>
      <c r="D24" s="17">
        <v>928.99</v>
      </c>
      <c r="E24" s="17">
        <v>886.29</v>
      </c>
      <c r="F24" s="17">
        <v>867.02</v>
      </c>
      <c r="G24" s="17">
        <v>888.97</v>
      </c>
      <c r="H24" s="17">
        <v>961.24</v>
      </c>
      <c r="I24" s="17">
        <v>992.67</v>
      </c>
      <c r="J24" s="17">
        <v>1054.64</v>
      </c>
      <c r="K24" s="17">
        <v>1044.16</v>
      </c>
      <c r="L24" s="17">
        <v>1023.99</v>
      </c>
      <c r="M24" s="17">
        <v>1016.35</v>
      </c>
      <c r="N24" s="17">
        <v>1046.95</v>
      </c>
      <c r="O24" s="17">
        <v>1052.82</v>
      </c>
      <c r="P24" s="17">
        <v>1046.2</v>
      </c>
      <c r="Q24" s="17">
        <v>1043.07</v>
      </c>
      <c r="R24" s="17">
        <v>1047.8</v>
      </c>
      <c r="S24" s="17">
        <v>1054.97</v>
      </c>
      <c r="T24" s="17">
        <v>1088.34</v>
      </c>
      <c r="U24" s="17">
        <v>1088.13</v>
      </c>
      <c r="V24" s="17">
        <v>1048.48</v>
      </c>
      <c r="W24" s="17">
        <v>1042.7</v>
      </c>
      <c r="X24" s="17">
        <v>1002.6</v>
      </c>
      <c r="Y24" s="18">
        <v>977.88</v>
      </c>
    </row>
    <row r="25" spans="1:25" ht="15.75">
      <c r="A25" s="15">
        <v>43390</v>
      </c>
      <c r="B25" s="16">
        <v>935.11</v>
      </c>
      <c r="C25" s="17">
        <v>931.85</v>
      </c>
      <c r="D25" s="17">
        <v>940.17</v>
      </c>
      <c r="E25" s="17">
        <v>920.49</v>
      </c>
      <c r="F25" s="17">
        <v>924.63</v>
      </c>
      <c r="G25" s="17">
        <v>937.71</v>
      </c>
      <c r="H25" s="17">
        <v>990.06</v>
      </c>
      <c r="I25" s="17">
        <v>1088.33</v>
      </c>
      <c r="J25" s="17">
        <v>1199.82</v>
      </c>
      <c r="K25" s="17">
        <v>1208.01</v>
      </c>
      <c r="L25" s="17">
        <v>1198.33</v>
      </c>
      <c r="M25" s="17">
        <v>1198.24</v>
      </c>
      <c r="N25" s="17">
        <v>1187.65</v>
      </c>
      <c r="O25" s="17">
        <v>1194.13</v>
      </c>
      <c r="P25" s="17">
        <v>1186.38</v>
      </c>
      <c r="Q25" s="17">
        <v>1187.16</v>
      </c>
      <c r="R25" s="17">
        <v>1194.21</v>
      </c>
      <c r="S25" s="17">
        <v>1218.11</v>
      </c>
      <c r="T25" s="17">
        <v>1312.57</v>
      </c>
      <c r="U25" s="17">
        <v>1314</v>
      </c>
      <c r="V25" s="17">
        <v>1207.59</v>
      </c>
      <c r="W25" s="17">
        <v>1183.68</v>
      </c>
      <c r="X25" s="17">
        <v>1127.63</v>
      </c>
      <c r="Y25" s="18">
        <v>1076.23</v>
      </c>
    </row>
    <row r="26" spans="1:25" ht="15.75">
      <c r="A26" s="15">
        <v>43391</v>
      </c>
      <c r="B26" s="16">
        <v>1009.19</v>
      </c>
      <c r="C26" s="17">
        <v>980.53</v>
      </c>
      <c r="D26" s="17">
        <v>1025.56</v>
      </c>
      <c r="E26" s="17">
        <v>987.24</v>
      </c>
      <c r="F26" s="17">
        <v>954.71</v>
      </c>
      <c r="G26" s="17">
        <v>975.21</v>
      </c>
      <c r="H26" s="17">
        <v>1052.79</v>
      </c>
      <c r="I26" s="17">
        <v>1190.92</v>
      </c>
      <c r="J26" s="17">
        <v>1249.14</v>
      </c>
      <c r="K26" s="17">
        <v>1268.99</v>
      </c>
      <c r="L26" s="17">
        <v>1266.42</v>
      </c>
      <c r="M26" s="17">
        <v>1272.49</v>
      </c>
      <c r="N26" s="17">
        <v>1259.54</v>
      </c>
      <c r="O26" s="17">
        <v>1265.42</v>
      </c>
      <c r="P26" s="17">
        <v>1236.3</v>
      </c>
      <c r="Q26" s="17">
        <v>1197.89</v>
      </c>
      <c r="R26" s="17">
        <v>1243.08</v>
      </c>
      <c r="S26" s="17">
        <v>1253</v>
      </c>
      <c r="T26" s="17">
        <v>1308.54</v>
      </c>
      <c r="U26" s="17">
        <v>1267.04</v>
      </c>
      <c r="V26" s="17">
        <v>1245.13</v>
      </c>
      <c r="W26" s="17">
        <v>1188.06</v>
      </c>
      <c r="X26" s="17">
        <v>1068.97</v>
      </c>
      <c r="Y26" s="18">
        <v>1047.84</v>
      </c>
    </row>
    <row r="27" spans="1:25" ht="15.75">
      <c r="A27" s="15">
        <v>43392</v>
      </c>
      <c r="B27" s="16">
        <v>1004.82</v>
      </c>
      <c r="C27" s="17">
        <v>982.93</v>
      </c>
      <c r="D27" s="17">
        <v>978.5</v>
      </c>
      <c r="E27" s="17">
        <v>971.04</v>
      </c>
      <c r="F27" s="17">
        <v>952.12</v>
      </c>
      <c r="G27" s="17">
        <v>970.08</v>
      </c>
      <c r="H27" s="17">
        <v>1041.21</v>
      </c>
      <c r="I27" s="17">
        <v>1086.05</v>
      </c>
      <c r="J27" s="17">
        <v>1194.11</v>
      </c>
      <c r="K27" s="17">
        <v>1199.4</v>
      </c>
      <c r="L27" s="17">
        <v>1197.34</v>
      </c>
      <c r="M27" s="17">
        <v>1196.92</v>
      </c>
      <c r="N27" s="17">
        <v>1204.13</v>
      </c>
      <c r="O27" s="17">
        <v>1192.29</v>
      </c>
      <c r="P27" s="17">
        <v>1188.82</v>
      </c>
      <c r="Q27" s="17">
        <v>1186.63</v>
      </c>
      <c r="R27" s="17">
        <v>1193.11</v>
      </c>
      <c r="S27" s="17">
        <v>1200.6</v>
      </c>
      <c r="T27" s="17">
        <v>1226.63</v>
      </c>
      <c r="U27" s="17">
        <v>1219.58</v>
      </c>
      <c r="V27" s="17">
        <v>1202.9</v>
      </c>
      <c r="W27" s="17">
        <v>1180.22</v>
      </c>
      <c r="X27" s="17">
        <v>1127.59</v>
      </c>
      <c r="Y27" s="18">
        <v>1051.34</v>
      </c>
    </row>
    <row r="28" spans="1:25" ht="15.75">
      <c r="A28" s="15">
        <v>43393</v>
      </c>
      <c r="B28" s="16">
        <v>1028.26</v>
      </c>
      <c r="C28" s="17">
        <v>1028.62</v>
      </c>
      <c r="D28" s="17">
        <v>1050.89</v>
      </c>
      <c r="E28" s="17">
        <v>1017.94</v>
      </c>
      <c r="F28" s="17">
        <v>968.88</v>
      </c>
      <c r="G28" s="17">
        <v>964.07</v>
      </c>
      <c r="H28" s="17">
        <v>994.1</v>
      </c>
      <c r="I28" s="17">
        <v>1052.3</v>
      </c>
      <c r="J28" s="17">
        <v>1062.11</v>
      </c>
      <c r="K28" s="17">
        <v>1177.86</v>
      </c>
      <c r="L28" s="17">
        <v>1173.65</v>
      </c>
      <c r="M28" s="17">
        <v>1176.88</v>
      </c>
      <c r="N28" s="17">
        <v>1173.63</v>
      </c>
      <c r="O28" s="17">
        <v>1169.41</v>
      </c>
      <c r="P28" s="17">
        <v>1168.93</v>
      </c>
      <c r="Q28" s="17">
        <v>1170.52</v>
      </c>
      <c r="R28" s="17">
        <v>1177.91</v>
      </c>
      <c r="S28" s="17">
        <v>1187.68</v>
      </c>
      <c r="T28" s="17">
        <v>1203.16</v>
      </c>
      <c r="U28" s="17">
        <v>1191.06</v>
      </c>
      <c r="V28" s="17">
        <v>1189.34</v>
      </c>
      <c r="W28" s="17">
        <v>1163.41</v>
      </c>
      <c r="X28" s="17">
        <v>1093.02</v>
      </c>
      <c r="Y28" s="18">
        <v>1051.6</v>
      </c>
    </row>
    <row r="29" spans="1:25" ht="15.75">
      <c r="A29" s="15">
        <v>43394</v>
      </c>
      <c r="B29" s="16">
        <v>1031.94</v>
      </c>
      <c r="C29" s="17">
        <v>1003.7</v>
      </c>
      <c r="D29" s="17">
        <v>1017.66</v>
      </c>
      <c r="E29" s="17">
        <v>952.91</v>
      </c>
      <c r="F29" s="17">
        <v>929.52</v>
      </c>
      <c r="G29" s="17">
        <v>922.08</v>
      </c>
      <c r="H29" s="17">
        <v>940.47</v>
      </c>
      <c r="I29" s="17">
        <v>969.21</v>
      </c>
      <c r="J29" s="17">
        <v>1007.5</v>
      </c>
      <c r="K29" s="17">
        <v>1026.81</v>
      </c>
      <c r="L29" s="17">
        <v>1082.23</v>
      </c>
      <c r="M29" s="17">
        <v>1112.87</v>
      </c>
      <c r="N29" s="17">
        <v>1110.85</v>
      </c>
      <c r="O29" s="17">
        <v>1107.31</v>
      </c>
      <c r="P29" s="17">
        <v>1104.62</v>
      </c>
      <c r="Q29" s="17">
        <v>1100.13</v>
      </c>
      <c r="R29" s="17">
        <v>1155.15</v>
      </c>
      <c r="S29" s="17">
        <v>1184</v>
      </c>
      <c r="T29" s="17">
        <v>1191.34</v>
      </c>
      <c r="U29" s="17">
        <v>1182.76</v>
      </c>
      <c r="V29" s="17">
        <v>1180.11</v>
      </c>
      <c r="W29" s="17">
        <v>1160.27</v>
      </c>
      <c r="X29" s="17">
        <v>1146.85</v>
      </c>
      <c r="Y29" s="18">
        <v>1076.94</v>
      </c>
    </row>
    <row r="30" spans="1:25" ht="15.75">
      <c r="A30" s="15">
        <v>43395</v>
      </c>
      <c r="B30" s="16">
        <v>1028.17</v>
      </c>
      <c r="C30" s="17">
        <v>1026.82</v>
      </c>
      <c r="D30" s="17">
        <v>1002.46</v>
      </c>
      <c r="E30" s="17">
        <v>975.72</v>
      </c>
      <c r="F30" s="17">
        <v>968.65</v>
      </c>
      <c r="G30" s="17">
        <v>976.55</v>
      </c>
      <c r="H30" s="17">
        <v>1036.08</v>
      </c>
      <c r="I30" s="17">
        <v>1187.99</v>
      </c>
      <c r="J30" s="17">
        <v>1304.82</v>
      </c>
      <c r="K30" s="17">
        <v>1332.05</v>
      </c>
      <c r="L30" s="17">
        <v>1221.45</v>
      </c>
      <c r="M30" s="17">
        <v>1215.31</v>
      </c>
      <c r="N30" s="17">
        <v>1206.8</v>
      </c>
      <c r="O30" s="17">
        <v>1223.06</v>
      </c>
      <c r="P30" s="17">
        <v>1216.96</v>
      </c>
      <c r="Q30" s="17">
        <v>1213.88</v>
      </c>
      <c r="R30" s="17">
        <v>1220</v>
      </c>
      <c r="S30" s="17">
        <v>1224.47</v>
      </c>
      <c r="T30" s="17">
        <v>1226.69</v>
      </c>
      <c r="U30" s="17">
        <v>1216.79</v>
      </c>
      <c r="V30" s="17">
        <v>1186.61</v>
      </c>
      <c r="W30" s="17">
        <v>1169.14</v>
      </c>
      <c r="X30" s="17">
        <v>1082.13</v>
      </c>
      <c r="Y30" s="18">
        <v>1030.88</v>
      </c>
    </row>
    <row r="31" spans="1:25" ht="15.75">
      <c r="A31" s="15">
        <v>43396</v>
      </c>
      <c r="B31" s="16">
        <v>983.2</v>
      </c>
      <c r="C31" s="17">
        <v>974.05</v>
      </c>
      <c r="D31" s="17">
        <v>934.26</v>
      </c>
      <c r="E31" s="17">
        <v>922.11</v>
      </c>
      <c r="F31" s="17">
        <v>911.53</v>
      </c>
      <c r="G31" s="17">
        <v>917.01</v>
      </c>
      <c r="H31" s="17">
        <v>965.71</v>
      </c>
      <c r="I31" s="17">
        <v>1038.29</v>
      </c>
      <c r="J31" s="17">
        <v>1076.4</v>
      </c>
      <c r="K31" s="17">
        <v>1105.45</v>
      </c>
      <c r="L31" s="17">
        <v>1070.76</v>
      </c>
      <c r="M31" s="17">
        <v>1065.33</v>
      </c>
      <c r="N31" s="17">
        <v>1064.83</v>
      </c>
      <c r="O31" s="17">
        <v>1072.95</v>
      </c>
      <c r="P31" s="17">
        <v>1054.91</v>
      </c>
      <c r="Q31" s="17">
        <v>1055.54</v>
      </c>
      <c r="R31" s="17">
        <v>1076.69</v>
      </c>
      <c r="S31" s="17">
        <v>1117.14</v>
      </c>
      <c r="T31" s="17">
        <v>1129.58</v>
      </c>
      <c r="U31" s="17">
        <v>1130.18</v>
      </c>
      <c r="V31" s="17">
        <v>1091.32</v>
      </c>
      <c r="W31" s="17">
        <v>1059.12</v>
      </c>
      <c r="X31" s="17">
        <v>1035.34</v>
      </c>
      <c r="Y31" s="18">
        <v>990.01</v>
      </c>
    </row>
    <row r="32" spans="1:25" ht="15.75">
      <c r="A32" s="15">
        <v>43397</v>
      </c>
      <c r="B32" s="16">
        <v>976.94</v>
      </c>
      <c r="C32" s="17">
        <v>942.13</v>
      </c>
      <c r="D32" s="17">
        <v>904.38</v>
      </c>
      <c r="E32" s="17">
        <v>862.95</v>
      </c>
      <c r="F32" s="17">
        <v>834.77</v>
      </c>
      <c r="G32" s="17">
        <v>835.35</v>
      </c>
      <c r="H32" s="17">
        <v>875.07</v>
      </c>
      <c r="I32" s="17">
        <v>962.99</v>
      </c>
      <c r="J32" s="17">
        <v>1027.45</v>
      </c>
      <c r="K32" s="17">
        <v>1040.64</v>
      </c>
      <c r="L32" s="17">
        <v>1040.53</v>
      </c>
      <c r="M32" s="17">
        <v>1039.49</v>
      </c>
      <c r="N32" s="17">
        <v>1038.14</v>
      </c>
      <c r="O32" s="17">
        <v>1039.11</v>
      </c>
      <c r="P32" s="17">
        <v>1038.54</v>
      </c>
      <c r="Q32" s="17">
        <v>1038.22</v>
      </c>
      <c r="R32" s="17">
        <v>1039.35</v>
      </c>
      <c r="S32" s="17">
        <v>1048.29</v>
      </c>
      <c r="T32" s="17">
        <v>1085.34</v>
      </c>
      <c r="U32" s="17">
        <v>1096.24</v>
      </c>
      <c r="V32" s="17">
        <v>1039.82</v>
      </c>
      <c r="W32" s="17">
        <v>1037.2</v>
      </c>
      <c r="X32" s="17">
        <v>1019.65</v>
      </c>
      <c r="Y32" s="18">
        <v>970.73</v>
      </c>
    </row>
    <row r="33" spans="1:25" ht="15.75">
      <c r="A33" s="15">
        <v>43398</v>
      </c>
      <c r="B33" s="16">
        <v>947.32</v>
      </c>
      <c r="C33" s="17">
        <v>927.4</v>
      </c>
      <c r="D33" s="17">
        <v>913.9</v>
      </c>
      <c r="E33" s="17">
        <v>890.47</v>
      </c>
      <c r="F33" s="17">
        <v>876.63</v>
      </c>
      <c r="G33" s="17">
        <v>887.94</v>
      </c>
      <c r="H33" s="17">
        <v>938.88</v>
      </c>
      <c r="I33" s="17">
        <v>1020.13</v>
      </c>
      <c r="J33" s="17">
        <v>1039.95</v>
      </c>
      <c r="K33" s="17">
        <v>1082.79</v>
      </c>
      <c r="L33" s="17">
        <v>1045.03</v>
      </c>
      <c r="M33" s="17">
        <v>1038.73</v>
      </c>
      <c r="N33" s="17">
        <v>1036.89</v>
      </c>
      <c r="O33" s="17">
        <v>1037.85</v>
      </c>
      <c r="P33" s="17">
        <v>1036.85</v>
      </c>
      <c r="Q33" s="17">
        <v>1036.76</v>
      </c>
      <c r="R33" s="17">
        <v>1038.78</v>
      </c>
      <c r="S33" s="17">
        <v>1049.17</v>
      </c>
      <c r="T33" s="17">
        <v>1124.53</v>
      </c>
      <c r="U33" s="17">
        <v>1110.85</v>
      </c>
      <c r="V33" s="17">
        <v>1042.05</v>
      </c>
      <c r="W33" s="17">
        <v>1036.31</v>
      </c>
      <c r="X33" s="17">
        <v>1030.59</v>
      </c>
      <c r="Y33" s="18">
        <v>988.52</v>
      </c>
    </row>
    <row r="34" spans="1:25" ht="15.75">
      <c r="A34" s="15">
        <v>43399</v>
      </c>
      <c r="B34" s="16">
        <v>953.49</v>
      </c>
      <c r="C34" s="17">
        <v>937.52</v>
      </c>
      <c r="D34" s="17">
        <v>909.85</v>
      </c>
      <c r="E34" s="17">
        <v>876.43</v>
      </c>
      <c r="F34" s="17">
        <v>862.71</v>
      </c>
      <c r="G34" s="17">
        <v>870.39</v>
      </c>
      <c r="H34" s="17">
        <v>917.47</v>
      </c>
      <c r="I34" s="17">
        <v>984.76</v>
      </c>
      <c r="J34" s="17">
        <v>1039.03</v>
      </c>
      <c r="K34" s="17">
        <v>1025.85</v>
      </c>
      <c r="L34" s="17">
        <v>1016.53</v>
      </c>
      <c r="M34" s="17">
        <v>1035.27</v>
      </c>
      <c r="N34" s="17">
        <v>1034.29</v>
      </c>
      <c r="O34" s="17">
        <v>1035.77</v>
      </c>
      <c r="P34" s="17">
        <v>1034.34</v>
      </c>
      <c r="Q34" s="17">
        <v>1033.69</v>
      </c>
      <c r="R34" s="17">
        <v>1035.36</v>
      </c>
      <c r="S34" s="17">
        <v>1035.09</v>
      </c>
      <c r="T34" s="17">
        <v>1073.85</v>
      </c>
      <c r="U34" s="17">
        <v>1038.47</v>
      </c>
      <c r="V34" s="17">
        <v>1034.58</v>
      </c>
      <c r="W34" s="17">
        <v>1000.45</v>
      </c>
      <c r="X34" s="17">
        <v>984.28</v>
      </c>
      <c r="Y34" s="18">
        <v>916.17</v>
      </c>
    </row>
    <row r="35" spans="1:25" ht="15.75">
      <c r="A35" s="15">
        <v>43400</v>
      </c>
      <c r="B35" s="16">
        <v>914.57</v>
      </c>
      <c r="C35" s="17">
        <v>903.24</v>
      </c>
      <c r="D35" s="17">
        <v>917.9</v>
      </c>
      <c r="E35" s="17">
        <v>893.28</v>
      </c>
      <c r="F35" s="17">
        <v>884.24</v>
      </c>
      <c r="G35" s="17">
        <v>887.63</v>
      </c>
      <c r="H35" s="17">
        <v>910.93</v>
      </c>
      <c r="I35" s="17">
        <v>939.92</v>
      </c>
      <c r="J35" s="17">
        <v>951.86</v>
      </c>
      <c r="K35" s="17">
        <v>1045.16</v>
      </c>
      <c r="L35" s="17">
        <v>1113.16</v>
      </c>
      <c r="M35" s="17">
        <v>1140.77</v>
      </c>
      <c r="N35" s="17">
        <v>1125.56</v>
      </c>
      <c r="O35" s="17">
        <v>1119.18</v>
      </c>
      <c r="P35" s="17">
        <v>1107.25</v>
      </c>
      <c r="Q35" s="17">
        <v>1121.14</v>
      </c>
      <c r="R35" s="17">
        <v>1139.54</v>
      </c>
      <c r="S35" s="17">
        <v>1177.35</v>
      </c>
      <c r="T35" s="17">
        <v>1197.37</v>
      </c>
      <c r="U35" s="17">
        <v>1186.22</v>
      </c>
      <c r="V35" s="17">
        <v>1169.64</v>
      </c>
      <c r="W35" s="17">
        <v>1152.86</v>
      </c>
      <c r="X35" s="17">
        <v>1106.02</v>
      </c>
      <c r="Y35" s="18">
        <v>1030.41</v>
      </c>
    </row>
    <row r="36" spans="1:25" ht="15.75">
      <c r="A36" s="15">
        <v>43401</v>
      </c>
      <c r="B36" s="16">
        <v>953.6</v>
      </c>
      <c r="C36" s="17">
        <v>944.01</v>
      </c>
      <c r="D36" s="17">
        <v>926.58</v>
      </c>
      <c r="E36" s="17">
        <v>912.73</v>
      </c>
      <c r="F36" s="17">
        <v>902.46</v>
      </c>
      <c r="G36" s="17">
        <v>898.46</v>
      </c>
      <c r="H36" s="17">
        <v>900.95</v>
      </c>
      <c r="I36" s="17">
        <v>925.67</v>
      </c>
      <c r="J36" s="17">
        <v>948.98</v>
      </c>
      <c r="K36" s="17">
        <v>1001.91</v>
      </c>
      <c r="L36" s="17">
        <v>1075.85</v>
      </c>
      <c r="M36" s="17">
        <v>1150.78</v>
      </c>
      <c r="N36" s="17">
        <v>1149.54</v>
      </c>
      <c r="O36" s="17">
        <v>1156.05</v>
      </c>
      <c r="P36" s="17">
        <v>1150.05</v>
      </c>
      <c r="Q36" s="17">
        <v>1156.19</v>
      </c>
      <c r="R36" s="17">
        <v>1189.3</v>
      </c>
      <c r="S36" s="17">
        <v>1211.24</v>
      </c>
      <c r="T36" s="17">
        <v>1227.02</v>
      </c>
      <c r="U36" s="17">
        <v>1212.79</v>
      </c>
      <c r="V36" s="17">
        <v>1201.7</v>
      </c>
      <c r="W36" s="17">
        <v>1206.64</v>
      </c>
      <c r="X36" s="17">
        <v>1174.22</v>
      </c>
      <c r="Y36" s="18">
        <v>1033.38</v>
      </c>
    </row>
    <row r="37" spans="1:25" ht="15.75">
      <c r="A37" s="15">
        <v>43402</v>
      </c>
      <c r="B37" s="16">
        <v>988.92</v>
      </c>
      <c r="C37" s="17">
        <v>969.92</v>
      </c>
      <c r="D37" s="17">
        <v>912.14</v>
      </c>
      <c r="E37" s="17">
        <v>887.04</v>
      </c>
      <c r="F37" s="17">
        <v>867.87</v>
      </c>
      <c r="G37" s="17">
        <v>872.31</v>
      </c>
      <c r="H37" s="17">
        <v>923.38</v>
      </c>
      <c r="I37" s="17">
        <v>1007.68</v>
      </c>
      <c r="J37" s="17">
        <v>1048.21</v>
      </c>
      <c r="K37" s="17">
        <v>1134.32</v>
      </c>
      <c r="L37" s="17">
        <v>1132.11</v>
      </c>
      <c r="M37" s="17">
        <v>1137.6</v>
      </c>
      <c r="N37" s="17">
        <v>1132.04</v>
      </c>
      <c r="O37" s="17">
        <v>1138.9</v>
      </c>
      <c r="P37" s="17">
        <v>1134.65</v>
      </c>
      <c r="Q37" s="17">
        <v>1136.64</v>
      </c>
      <c r="R37" s="17">
        <v>1151.05</v>
      </c>
      <c r="S37" s="17">
        <v>1213.68</v>
      </c>
      <c r="T37" s="17">
        <v>1218.48</v>
      </c>
      <c r="U37" s="17">
        <v>1211.54</v>
      </c>
      <c r="V37" s="17">
        <v>1147.16</v>
      </c>
      <c r="W37" s="17">
        <v>1129.67</v>
      </c>
      <c r="X37" s="17">
        <v>1084.57</v>
      </c>
      <c r="Y37" s="18">
        <v>1027.95</v>
      </c>
    </row>
    <row r="38" spans="1:25" ht="15.75">
      <c r="A38" s="15">
        <v>43403</v>
      </c>
      <c r="B38" s="16">
        <v>966.99</v>
      </c>
      <c r="C38" s="17">
        <v>968.52</v>
      </c>
      <c r="D38" s="17">
        <v>916.28</v>
      </c>
      <c r="E38" s="17">
        <v>876.31</v>
      </c>
      <c r="F38" s="17">
        <v>875.1</v>
      </c>
      <c r="G38" s="17">
        <v>881.38</v>
      </c>
      <c r="H38" s="17">
        <v>939.81</v>
      </c>
      <c r="I38" s="17">
        <v>1002.28</v>
      </c>
      <c r="J38" s="17">
        <v>1041.54</v>
      </c>
      <c r="K38" s="17">
        <v>1049.07</v>
      </c>
      <c r="L38" s="17">
        <v>1058.42</v>
      </c>
      <c r="M38" s="17">
        <v>1030.81</v>
      </c>
      <c r="N38" s="17">
        <v>1005.74</v>
      </c>
      <c r="O38" s="17">
        <v>998.79</v>
      </c>
      <c r="P38" s="17">
        <v>996.37</v>
      </c>
      <c r="Q38" s="17">
        <v>998.1</v>
      </c>
      <c r="R38" s="17">
        <v>997.81</v>
      </c>
      <c r="S38" s="17">
        <v>1005.8</v>
      </c>
      <c r="T38" s="17">
        <v>1105.33</v>
      </c>
      <c r="U38" s="17">
        <v>1034.65</v>
      </c>
      <c r="V38" s="17">
        <v>997.98</v>
      </c>
      <c r="W38" s="17">
        <v>976.31</v>
      </c>
      <c r="X38" s="17">
        <v>996.67</v>
      </c>
      <c r="Y38" s="18">
        <v>966.79</v>
      </c>
    </row>
    <row r="39" spans="1:26" ht="16.5" thickBot="1">
      <c r="A39" s="19">
        <v>43404</v>
      </c>
      <c r="B39" s="20">
        <v>921.12</v>
      </c>
      <c r="C39" s="21">
        <v>924.8</v>
      </c>
      <c r="D39" s="21">
        <v>913.78</v>
      </c>
      <c r="E39" s="21">
        <v>886.79</v>
      </c>
      <c r="F39" s="21">
        <v>891.97</v>
      </c>
      <c r="G39" s="21">
        <v>899.93</v>
      </c>
      <c r="H39" s="21">
        <v>945.37</v>
      </c>
      <c r="I39" s="21">
        <v>1041.95</v>
      </c>
      <c r="J39" s="21">
        <v>1165.41</v>
      </c>
      <c r="K39" s="21">
        <v>1229.64</v>
      </c>
      <c r="L39" s="21">
        <v>1216.37</v>
      </c>
      <c r="M39" s="21">
        <v>1210.5</v>
      </c>
      <c r="N39" s="21">
        <v>1204.91</v>
      </c>
      <c r="O39" s="21">
        <v>1212.01</v>
      </c>
      <c r="P39" s="21">
        <v>1207.32</v>
      </c>
      <c r="Q39" s="21">
        <v>1209.73</v>
      </c>
      <c r="R39" s="21">
        <v>1223.81</v>
      </c>
      <c r="S39" s="21">
        <v>1261.48</v>
      </c>
      <c r="T39" s="21">
        <v>1278.4</v>
      </c>
      <c r="U39" s="21">
        <v>1271.81</v>
      </c>
      <c r="V39" s="21">
        <v>1204.57</v>
      </c>
      <c r="W39" s="21">
        <v>1181.3</v>
      </c>
      <c r="X39" s="21">
        <v>1100.98</v>
      </c>
      <c r="Y39" s="22">
        <v>1044.33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43374</v>
      </c>
      <c r="B43" s="11">
        <v>948.4</v>
      </c>
      <c r="C43" s="12">
        <v>934.39</v>
      </c>
      <c r="D43" s="12">
        <v>879.6</v>
      </c>
      <c r="E43" s="12">
        <v>871.12</v>
      </c>
      <c r="F43" s="12">
        <v>909.73</v>
      </c>
      <c r="G43" s="12">
        <v>932.16</v>
      </c>
      <c r="H43" s="12">
        <v>1004.05</v>
      </c>
      <c r="I43" s="12">
        <v>1100.48</v>
      </c>
      <c r="J43" s="12">
        <v>1149.86</v>
      </c>
      <c r="K43" s="12">
        <v>1153.44</v>
      </c>
      <c r="L43" s="12">
        <v>1149.91</v>
      </c>
      <c r="M43" s="12">
        <v>1142.61</v>
      </c>
      <c r="N43" s="12">
        <v>1136.51</v>
      </c>
      <c r="O43" s="12">
        <v>1142.9</v>
      </c>
      <c r="P43" s="12">
        <v>1130.6</v>
      </c>
      <c r="Q43" s="12">
        <v>1115.68</v>
      </c>
      <c r="R43" s="12">
        <v>1124.76</v>
      </c>
      <c r="S43" s="12">
        <v>1139.33</v>
      </c>
      <c r="T43" s="12">
        <v>1150.35</v>
      </c>
      <c r="U43" s="12">
        <v>1154.24</v>
      </c>
      <c r="V43" s="12">
        <v>1150.91</v>
      </c>
      <c r="W43" s="12">
        <v>1133.6</v>
      </c>
      <c r="X43" s="12">
        <v>1111.55</v>
      </c>
      <c r="Y43" s="13">
        <v>1065.35</v>
      </c>
      <c r="Z43" s="14"/>
    </row>
    <row r="44" spans="1:25" ht="15.75">
      <c r="A44" s="15">
        <f t="shared" si="0"/>
        <v>43375</v>
      </c>
      <c r="B44" s="16">
        <v>949.22</v>
      </c>
      <c r="C44" s="17">
        <v>916.09</v>
      </c>
      <c r="D44" s="17">
        <v>846.92</v>
      </c>
      <c r="E44" s="17">
        <v>858.91</v>
      </c>
      <c r="F44" s="17">
        <v>882.49</v>
      </c>
      <c r="G44" s="17">
        <v>917.05</v>
      </c>
      <c r="H44" s="17">
        <v>1004.83</v>
      </c>
      <c r="I44" s="17">
        <v>1109</v>
      </c>
      <c r="J44" s="17">
        <v>1124.5</v>
      </c>
      <c r="K44" s="17">
        <v>1161.55</v>
      </c>
      <c r="L44" s="17">
        <v>1135.23</v>
      </c>
      <c r="M44" s="17">
        <v>1123.85</v>
      </c>
      <c r="N44" s="17">
        <v>1112.82</v>
      </c>
      <c r="O44" s="17">
        <v>1120.35</v>
      </c>
      <c r="P44" s="17">
        <v>1115.16</v>
      </c>
      <c r="Q44" s="17">
        <v>1109.53</v>
      </c>
      <c r="R44" s="17">
        <v>1114.16</v>
      </c>
      <c r="S44" s="17">
        <v>1132.28</v>
      </c>
      <c r="T44" s="17">
        <v>1158.13</v>
      </c>
      <c r="U44" s="17">
        <v>1160.62</v>
      </c>
      <c r="V44" s="17">
        <v>1223.78</v>
      </c>
      <c r="W44" s="17">
        <v>1156.6</v>
      </c>
      <c r="X44" s="17">
        <v>1131.03</v>
      </c>
      <c r="Y44" s="18">
        <v>1090.99</v>
      </c>
    </row>
    <row r="45" spans="1:25" ht="15.75">
      <c r="A45" s="15">
        <f t="shared" si="0"/>
        <v>43376</v>
      </c>
      <c r="B45" s="16">
        <v>1001.23</v>
      </c>
      <c r="C45" s="17">
        <v>970.78</v>
      </c>
      <c r="D45" s="17">
        <v>904.13</v>
      </c>
      <c r="E45" s="17">
        <v>909.14</v>
      </c>
      <c r="F45" s="17">
        <v>907.41</v>
      </c>
      <c r="G45" s="17">
        <v>927.12</v>
      </c>
      <c r="H45" s="17">
        <v>1005.1</v>
      </c>
      <c r="I45" s="17">
        <v>1105.91</v>
      </c>
      <c r="J45" s="17">
        <v>1139.63</v>
      </c>
      <c r="K45" s="17">
        <v>1143.23</v>
      </c>
      <c r="L45" s="17">
        <v>1139.9</v>
      </c>
      <c r="M45" s="17">
        <v>1138.56</v>
      </c>
      <c r="N45" s="17">
        <v>1123.89</v>
      </c>
      <c r="O45" s="17">
        <v>1137.06</v>
      </c>
      <c r="P45" s="17">
        <v>1133.63</v>
      </c>
      <c r="Q45" s="17">
        <v>1120.22</v>
      </c>
      <c r="R45" s="17">
        <v>1126.12</v>
      </c>
      <c r="S45" s="17">
        <v>1136.55</v>
      </c>
      <c r="T45" s="17">
        <v>1141.57</v>
      </c>
      <c r="U45" s="17">
        <v>1180.73</v>
      </c>
      <c r="V45" s="17">
        <v>1140.31</v>
      </c>
      <c r="W45" s="17">
        <v>1134.78</v>
      </c>
      <c r="X45" s="17">
        <v>1089.53</v>
      </c>
      <c r="Y45" s="18">
        <v>1035.76</v>
      </c>
    </row>
    <row r="46" spans="1:25" ht="15.75">
      <c r="A46" s="15">
        <f t="shared" si="0"/>
        <v>43377</v>
      </c>
      <c r="B46" s="16">
        <v>974.12</v>
      </c>
      <c r="C46" s="17">
        <v>971.9</v>
      </c>
      <c r="D46" s="17">
        <v>917.92</v>
      </c>
      <c r="E46" s="17">
        <v>934.05</v>
      </c>
      <c r="F46" s="17">
        <v>926.05</v>
      </c>
      <c r="G46" s="17">
        <v>933.95</v>
      </c>
      <c r="H46" s="17">
        <v>953.41</v>
      </c>
      <c r="I46" s="17">
        <v>1026.18</v>
      </c>
      <c r="J46" s="17">
        <v>1061.63</v>
      </c>
      <c r="K46" s="17">
        <v>1035.15</v>
      </c>
      <c r="L46" s="17">
        <v>993</v>
      </c>
      <c r="M46" s="17">
        <v>951.95</v>
      </c>
      <c r="N46" s="17">
        <v>913.11</v>
      </c>
      <c r="O46" s="17">
        <v>920.95</v>
      </c>
      <c r="P46" s="17">
        <v>916.76</v>
      </c>
      <c r="Q46" s="17">
        <v>911.26</v>
      </c>
      <c r="R46" s="17">
        <v>918.9</v>
      </c>
      <c r="S46" s="17">
        <v>901.42</v>
      </c>
      <c r="T46" s="17">
        <v>949.1</v>
      </c>
      <c r="U46" s="17">
        <v>969.26</v>
      </c>
      <c r="V46" s="17">
        <v>949.8</v>
      </c>
      <c r="W46" s="17">
        <v>945.6</v>
      </c>
      <c r="X46" s="17">
        <v>960.14</v>
      </c>
      <c r="Y46" s="18">
        <v>900.69</v>
      </c>
    </row>
    <row r="47" spans="1:25" ht="15.75">
      <c r="A47" s="15">
        <f t="shared" si="0"/>
        <v>43378</v>
      </c>
      <c r="B47" s="16">
        <v>852.49</v>
      </c>
      <c r="C47" s="17">
        <v>839.96</v>
      </c>
      <c r="D47" s="17">
        <v>955.84</v>
      </c>
      <c r="E47" s="17">
        <v>963.53</v>
      </c>
      <c r="F47" s="17">
        <v>986.81</v>
      </c>
      <c r="G47" s="17">
        <v>990.83</v>
      </c>
      <c r="H47" s="17">
        <v>1013.51</v>
      </c>
      <c r="I47" s="17">
        <v>1023.4</v>
      </c>
      <c r="J47" s="17">
        <v>1117.92</v>
      </c>
      <c r="K47" s="17">
        <v>1085.92</v>
      </c>
      <c r="L47" s="17">
        <v>1012.56</v>
      </c>
      <c r="M47" s="17">
        <v>1002.93</v>
      </c>
      <c r="N47" s="17">
        <v>999.1</v>
      </c>
      <c r="O47" s="17">
        <v>997.24</v>
      </c>
      <c r="P47" s="17">
        <v>952.53</v>
      </c>
      <c r="Q47" s="17">
        <v>918.21</v>
      </c>
      <c r="R47" s="17">
        <v>924.94</v>
      </c>
      <c r="S47" s="17">
        <v>942.01</v>
      </c>
      <c r="T47" s="17">
        <v>998.91</v>
      </c>
      <c r="U47" s="17">
        <v>1046.01</v>
      </c>
      <c r="V47" s="17">
        <v>1108.39</v>
      </c>
      <c r="W47" s="17">
        <v>1086.67</v>
      </c>
      <c r="X47" s="17">
        <v>1002.91</v>
      </c>
      <c r="Y47" s="18">
        <v>981.02</v>
      </c>
    </row>
    <row r="48" spans="1:25" ht="15.75">
      <c r="A48" s="15">
        <f t="shared" si="0"/>
        <v>43379</v>
      </c>
      <c r="B48" s="16">
        <v>960.93</v>
      </c>
      <c r="C48" s="17">
        <v>968.65</v>
      </c>
      <c r="D48" s="17">
        <v>1010.73</v>
      </c>
      <c r="E48" s="17">
        <v>980.33</v>
      </c>
      <c r="F48" s="17">
        <v>952.98</v>
      </c>
      <c r="G48" s="17">
        <v>945.56</v>
      </c>
      <c r="H48" s="17">
        <v>965.62</v>
      </c>
      <c r="I48" s="17">
        <v>996.89</v>
      </c>
      <c r="J48" s="17">
        <v>1044.92</v>
      </c>
      <c r="K48" s="17">
        <v>1130.19</v>
      </c>
      <c r="L48" s="17">
        <v>1247.63</v>
      </c>
      <c r="M48" s="17">
        <v>1255.29</v>
      </c>
      <c r="N48" s="17">
        <v>1250.63</v>
      </c>
      <c r="O48" s="17">
        <v>1252.63</v>
      </c>
      <c r="P48" s="17">
        <v>1238.03</v>
      </c>
      <c r="Q48" s="17">
        <v>1237.02</v>
      </c>
      <c r="R48" s="17">
        <v>1237.54</v>
      </c>
      <c r="S48" s="17">
        <v>1248.34</v>
      </c>
      <c r="T48" s="17">
        <v>1265.8</v>
      </c>
      <c r="U48" s="17">
        <v>1272.26</v>
      </c>
      <c r="V48" s="17">
        <v>1277.92</v>
      </c>
      <c r="W48" s="17">
        <v>1234.5</v>
      </c>
      <c r="X48" s="17">
        <v>1122.66</v>
      </c>
      <c r="Y48" s="18">
        <v>1069.93</v>
      </c>
    </row>
    <row r="49" spans="1:25" ht="15.75">
      <c r="A49" s="15">
        <f t="shared" si="0"/>
        <v>43380</v>
      </c>
      <c r="B49" s="16">
        <v>1012.66</v>
      </c>
      <c r="C49" s="17">
        <v>998.58</v>
      </c>
      <c r="D49" s="17">
        <v>1006.46</v>
      </c>
      <c r="E49" s="17">
        <v>939.57</v>
      </c>
      <c r="F49" s="17">
        <v>914.38</v>
      </c>
      <c r="G49" s="17">
        <v>908.98</v>
      </c>
      <c r="H49" s="17">
        <v>923.56</v>
      </c>
      <c r="I49" s="17">
        <v>957.22</v>
      </c>
      <c r="J49" s="17">
        <v>1047.85</v>
      </c>
      <c r="K49" s="17">
        <v>1101.68</v>
      </c>
      <c r="L49" s="17">
        <v>1214.76</v>
      </c>
      <c r="M49" s="17">
        <v>1272.96</v>
      </c>
      <c r="N49" s="17">
        <v>1282.91</v>
      </c>
      <c r="O49" s="17">
        <v>1284.28</v>
      </c>
      <c r="P49" s="17">
        <v>1284.95</v>
      </c>
      <c r="Q49" s="17">
        <v>1282.43</v>
      </c>
      <c r="R49" s="17">
        <v>1293</v>
      </c>
      <c r="S49" s="17">
        <v>1318.48</v>
      </c>
      <c r="T49" s="17">
        <v>1340.28</v>
      </c>
      <c r="U49" s="17">
        <v>1352.76</v>
      </c>
      <c r="V49" s="17">
        <v>1396.08</v>
      </c>
      <c r="W49" s="17">
        <v>1304.81</v>
      </c>
      <c r="X49" s="17">
        <v>1162.02</v>
      </c>
      <c r="Y49" s="18">
        <v>1053.31</v>
      </c>
    </row>
    <row r="50" spans="1:25" ht="15.75">
      <c r="A50" s="15">
        <f t="shared" si="0"/>
        <v>43381</v>
      </c>
      <c r="B50" s="16">
        <v>1001.55</v>
      </c>
      <c r="C50" s="17">
        <v>977.9</v>
      </c>
      <c r="D50" s="17">
        <v>887.17</v>
      </c>
      <c r="E50" s="17">
        <v>877.82</v>
      </c>
      <c r="F50" s="17">
        <v>884.99</v>
      </c>
      <c r="G50" s="17">
        <v>913.98</v>
      </c>
      <c r="H50" s="17">
        <v>986.62</v>
      </c>
      <c r="I50" s="17">
        <v>1094.41</v>
      </c>
      <c r="J50" s="17">
        <v>1151.49</v>
      </c>
      <c r="K50" s="17">
        <v>1262.58</v>
      </c>
      <c r="L50" s="17">
        <v>1282.4</v>
      </c>
      <c r="M50" s="17">
        <v>1272.79</v>
      </c>
      <c r="N50" s="17">
        <v>1262.24</v>
      </c>
      <c r="O50" s="17">
        <v>1267.57</v>
      </c>
      <c r="P50" s="17">
        <v>1264.83</v>
      </c>
      <c r="Q50" s="17">
        <v>1262.11</v>
      </c>
      <c r="R50" s="17">
        <v>1263.53</v>
      </c>
      <c r="S50" s="17">
        <v>1266.37</v>
      </c>
      <c r="T50" s="17">
        <v>1287.63</v>
      </c>
      <c r="U50" s="17">
        <v>1285.69</v>
      </c>
      <c r="V50" s="17">
        <v>1269.48</v>
      </c>
      <c r="W50" s="17">
        <v>1257.66</v>
      </c>
      <c r="X50" s="17">
        <v>1123.05</v>
      </c>
      <c r="Y50" s="18">
        <v>1049.64</v>
      </c>
    </row>
    <row r="51" spans="1:25" ht="15.75">
      <c r="A51" s="15">
        <f t="shared" si="0"/>
        <v>43382</v>
      </c>
      <c r="B51" s="16">
        <v>1021.26</v>
      </c>
      <c r="C51" s="17">
        <v>992.34</v>
      </c>
      <c r="D51" s="17">
        <v>914.14</v>
      </c>
      <c r="E51" s="17">
        <v>911.06</v>
      </c>
      <c r="F51" s="17">
        <v>902.47</v>
      </c>
      <c r="G51" s="17">
        <v>919.67</v>
      </c>
      <c r="H51" s="17">
        <v>975.46</v>
      </c>
      <c r="I51" s="17">
        <v>1073.71</v>
      </c>
      <c r="J51" s="17">
        <v>1153.67</v>
      </c>
      <c r="K51" s="17">
        <v>1239.47</v>
      </c>
      <c r="L51" s="17">
        <v>1259.35</v>
      </c>
      <c r="M51" s="17">
        <v>1265.96</v>
      </c>
      <c r="N51" s="17">
        <v>1183.88</v>
      </c>
      <c r="O51" s="17">
        <v>1184.21</v>
      </c>
      <c r="P51" s="17">
        <v>1179.04</v>
      </c>
      <c r="Q51" s="17">
        <v>1174.04</v>
      </c>
      <c r="R51" s="17">
        <v>1166.36</v>
      </c>
      <c r="S51" s="17">
        <v>1165.18</v>
      </c>
      <c r="T51" s="17">
        <v>1178</v>
      </c>
      <c r="U51" s="17">
        <v>1240.5</v>
      </c>
      <c r="V51" s="17">
        <v>1184.83</v>
      </c>
      <c r="W51" s="17">
        <v>1144.5</v>
      </c>
      <c r="X51" s="17">
        <v>1093.47</v>
      </c>
      <c r="Y51" s="18">
        <v>1038.77</v>
      </c>
    </row>
    <row r="52" spans="1:25" ht="15.75">
      <c r="A52" s="15">
        <f t="shared" si="0"/>
        <v>43383</v>
      </c>
      <c r="B52" s="16">
        <v>978.03</v>
      </c>
      <c r="C52" s="17">
        <v>948.78</v>
      </c>
      <c r="D52" s="17">
        <v>933.97</v>
      </c>
      <c r="E52" s="17">
        <v>912</v>
      </c>
      <c r="F52" s="17">
        <v>913.57</v>
      </c>
      <c r="G52" s="17">
        <v>933.22</v>
      </c>
      <c r="H52" s="17">
        <v>968.29</v>
      </c>
      <c r="I52" s="17">
        <v>1048.57</v>
      </c>
      <c r="J52" s="17">
        <v>1133.68</v>
      </c>
      <c r="K52" s="17">
        <v>1163.53</v>
      </c>
      <c r="L52" s="17">
        <v>1155.35</v>
      </c>
      <c r="M52" s="17">
        <v>1148.95</v>
      </c>
      <c r="N52" s="17">
        <v>1130.6</v>
      </c>
      <c r="O52" s="17">
        <v>1144.93</v>
      </c>
      <c r="P52" s="17">
        <v>1146.54</v>
      </c>
      <c r="Q52" s="17">
        <v>1142.18</v>
      </c>
      <c r="R52" s="17">
        <v>1138.46</v>
      </c>
      <c r="S52" s="17">
        <v>1149.6</v>
      </c>
      <c r="T52" s="17">
        <v>1158.43</v>
      </c>
      <c r="U52" s="17">
        <v>1171.89</v>
      </c>
      <c r="V52" s="17">
        <v>1153.41</v>
      </c>
      <c r="W52" s="17">
        <v>1098.09</v>
      </c>
      <c r="X52" s="17">
        <v>1046.61</v>
      </c>
      <c r="Y52" s="18">
        <v>992.1</v>
      </c>
    </row>
    <row r="53" spans="1:25" ht="15.75">
      <c r="A53" s="15">
        <f t="shared" si="0"/>
        <v>43384</v>
      </c>
      <c r="B53" s="16">
        <v>972.71</v>
      </c>
      <c r="C53" s="17">
        <v>924.64</v>
      </c>
      <c r="D53" s="17">
        <v>931.8</v>
      </c>
      <c r="E53" s="17">
        <v>906.65</v>
      </c>
      <c r="F53" s="17">
        <v>908.87</v>
      </c>
      <c r="G53" s="17">
        <v>929.32</v>
      </c>
      <c r="H53" s="17">
        <v>976.6</v>
      </c>
      <c r="I53" s="17">
        <v>1055.14</v>
      </c>
      <c r="J53" s="17">
        <v>1120.97</v>
      </c>
      <c r="K53" s="17">
        <v>1141.45</v>
      </c>
      <c r="L53" s="17">
        <v>1147.44</v>
      </c>
      <c r="M53" s="17">
        <v>1148.59</v>
      </c>
      <c r="N53" s="17">
        <v>1143.71</v>
      </c>
      <c r="O53" s="17">
        <v>1147.61</v>
      </c>
      <c r="P53" s="17">
        <v>1139.9</v>
      </c>
      <c r="Q53" s="17">
        <v>1129.47</v>
      </c>
      <c r="R53" s="17">
        <v>1127.46</v>
      </c>
      <c r="S53" s="17">
        <v>1134.75</v>
      </c>
      <c r="T53" s="17">
        <v>1148.91</v>
      </c>
      <c r="U53" s="17">
        <v>1150.65</v>
      </c>
      <c r="V53" s="17">
        <v>1142.05</v>
      </c>
      <c r="W53" s="17">
        <v>1111.8</v>
      </c>
      <c r="X53" s="17">
        <v>1087.47</v>
      </c>
      <c r="Y53" s="18">
        <v>1065.21</v>
      </c>
    </row>
    <row r="54" spans="1:25" ht="15.75">
      <c r="A54" s="15">
        <f t="shared" si="0"/>
        <v>43385</v>
      </c>
      <c r="B54" s="16">
        <v>979.12</v>
      </c>
      <c r="C54" s="17">
        <v>977.51</v>
      </c>
      <c r="D54" s="17">
        <v>977.31</v>
      </c>
      <c r="E54" s="17">
        <v>937.09</v>
      </c>
      <c r="F54" s="17">
        <v>911.33</v>
      </c>
      <c r="G54" s="17">
        <v>953.37</v>
      </c>
      <c r="H54" s="17">
        <v>1028.55</v>
      </c>
      <c r="I54" s="17">
        <v>1099.91</v>
      </c>
      <c r="J54" s="17">
        <v>1133.3</v>
      </c>
      <c r="K54" s="17">
        <v>1141.85</v>
      </c>
      <c r="L54" s="17">
        <v>1126.81</v>
      </c>
      <c r="M54" s="17">
        <v>1119.08</v>
      </c>
      <c r="N54" s="17">
        <v>1114.61</v>
      </c>
      <c r="O54" s="17">
        <v>1118.71</v>
      </c>
      <c r="P54" s="17">
        <v>1112.86</v>
      </c>
      <c r="Q54" s="17">
        <v>1104.03</v>
      </c>
      <c r="R54" s="17">
        <v>1115.22</v>
      </c>
      <c r="S54" s="17">
        <v>1117.65</v>
      </c>
      <c r="T54" s="17">
        <v>1125.36</v>
      </c>
      <c r="U54" s="17">
        <v>1142.14</v>
      </c>
      <c r="V54" s="17">
        <v>1105.25</v>
      </c>
      <c r="W54" s="17">
        <v>1097.49</v>
      </c>
      <c r="X54" s="17">
        <v>1058.77</v>
      </c>
      <c r="Y54" s="18">
        <v>1059.59</v>
      </c>
    </row>
    <row r="55" spans="1:25" ht="15.75">
      <c r="A55" s="15">
        <f t="shared" si="0"/>
        <v>43386</v>
      </c>
      <c r="B55" s="16">
        <v>1017.49</v>
      </c>
      <c r="C55" s="17">
        <v>990.23</v>
      </c>
      <c r="D55" s="17">
        <v>1037.72</v>
      </c>
      <c r="E55" s="17">
        <v>997.38</v>
      </c>
      <c r="F55" s="17">
        <v>978.46</v>
      </c>
      <c r="G55" s="17">
        <v>982.91</v>
      </c>
      <c r="H55" s="17">
        <v>1008.47</v>
      </c>
      <c r="I55" s="17">
        <v>1023.98</v>
      </c>
      <c r="J55" s="17">
        <v>1059.12</v>
      </c>
      <c r="K55" s="17">
        <v>1083.19</v>
      </c>
      <c r="L55" s="17">
        <v>1173.63</v>
      </c>
      <c r="M55" s="17">
        <v>1172.1</v>
      </c>
      <c r="N55" s="17">
        <v>1171.13</v>
      </c>
      <c r="O55" s="17">
        <v>1171.67</v>
      </c>
      <c r="P55" s="17">
        <v>1171.4</v>
      </c>
      <c r="Q55" s="17">
        <v>1171.04</v>
      </c>
      <c r="R55" s="17">
        <v>1172.7</v>
      </c>
      <c r="S55" s="17">
        <v>1186.72</v>
      </c>
      <c r="T55" s="17">
        <v>1208.29</v>
      </c>
      <c r="U55" s="17">
        <v>1207.59</v>
      </c>
      <c r="V55" s="17">
        <v>1192.4</v>
      </c>
      <c r="W55" s="17">
        <v>1171.04</v>
      </c>
      <c r="X55" s="17">
        <v>1174.12</v>
      </c>
      <c r="Y55" s="18">
        <v>1133.41</v>
      </c>
    </row>
    <row r="56" spans="1:25" ht="15.75">
      <c r="A56" s="15">
        <f t="shared" si="0"/>
        <v>43387</v>
      </c>
      <c r="B56" s="16">
        <v>1100.64</v>
      </c>
      <c r="C56" s="17">
        <v>1075.7</v>
      </c>
      <c r="D56" s="17">
        <v>999.56</v>
      </c>
      <c r="E56" s="17">
        <v>960.53</v>
      </c>
      <c r="F56" s="17">
        <v>922.34</v>
      </c>
      <c r="G56" s="17">
        <v>901.84</v>
      </c>
      <c r="H56" s="17">
        <v>941.61</v>
      </c>
      <c r="I56" s="17">
        <v>990.44</v>
      </c>
      <c r="J56" s="17">
        <v>1028.27</v>
      </c>
      <c r="K56" s="17">
        <v>1046.35</v>
      </c>
      <c r="L56" s="17">
        <v>1085.72</v>
      </c>
      <c r="M56" s="17">
        <v>1196.19</v>
      </c>
      <c r="N56" s="17">
        <v>1206.84</v>
      </c>
      <c r="O56" s="17">
        <v>1205.76</v>
      </c>
      <c r="P56" s="17">
        <v>1193.26</v>
      </c>
      <c r="Q56" s="17">
        <v>1187.08</v>
      </c>
      <c r="R56" s="17">
        <v>1192.38</v>
      </c>
      <c r="S56" s="17">
        <v>1200.07</v>
      </c>
      <c r="T56" s="17">
        <v>1213.88</v>
      </c>
      <c r="U56" s="17">
        <v>1241.91</v>
      </c>
      <c r="V56" s="17">
        <v>1204.99</v>
      </c>
      <c r="W56" s="17">
        <v>1176.61</v>
      </c>
      <c r="X56" s="17">
        <v>1135.68</v>
      </c>
      <c r="Y56" s="18">
        <v>1141.13</v>
      </c>
    </row>
    <row r="57" spans="1:25" ht="15.75">
      <c r="A57" s="15">
        <f t="shared" si="0"/>
        <v>43388</v>
      </c>
      <c r="B57" s="16">
        <v>1078.82</v>
      </c>
      <c r="C57" s="17">
        <v>1018.31</v>
      </c>
      <c r="D57" s="17">
        <v>953.41</v>
      </c>
      <c r="E57" s="17">
        <v>908.29</v>
      </c>
      <c r="F57" s="17">
        <v>876.15</v>
      </c>
      <c r="G57" s="17">
        <v>869.73</v>
      </c>
      <c r="H57" s="17">
        <v>950.27</v>
      </c>
      <c r="I57" s="17">
        <v>1028.45</v>
      </c>
      <c r="J57" s="17">
        <v>1060.35</v>
      </c>
      <c r="K57" s="17">
        <v>1103.58</v>
      </c>
      <c r="L57" s="17">
        <v>1087.34</v>
      </c>
      <c r="M57" s="17">
        <v>1085.65</v>
      </c>
      <c r="N57" s="17">
        <v>1087.96</v>
      </c>
      <c r="O57" s="17">
        <v>1123.33</v>
      </c>
      <c r="P57" s="17">
        <v>1086.53</v>
      </c>
      <c r="Q57" s="17">
        <v>1085.69</v>
      </c>
      <c r="R57" s="17">
        <v>1087</v>
      </c>
      <c r="S57" s="17">
        <v>1106.47</v>
      </c>
      <c r="T57" s="17">
        <v>1155.29</v>
      </c>
      <c r="U57" s="17">
        <v>1154.96</v>
      </c>
      <c r="V57" s="17">
        <v>1140.35</v>
      </c>
      <c r="W57" s="17">
        <v>1110.12</v>
      </c>
      <c r="X57" s="17">
        <v>1070.36</v>
      </c>
      <c r="Y57" s="18">
        <v>1022</v>
      </c>
    </row>
    <row r="58" spans="1:25" ht="15.75">
      <c r="A58" s="15">
        <f t="shared" si="0"/>
        <v>43389</v>
      </c>
      <c r="B58" s="16">
        <v>988.08</v>
      </c>
      <c r="C58" s="17">
        <v>975.92</v>
      </c>
      <c r="D58" s="17">
        <v>928.99</v>
      </c>
      <c r="E58" s="17">
        <v>886.29</v>
      </c>
      <c r="F58" s="17">
        <v>867.02</v>
      </c>
      <c r="G58" s="17">
        <v>888.97</v>
      </c>
      <c r="H58" s="17">
        <v>961.24</v>
      </c>
      <c r="I58" s="17">
        <v>992.67</v>
      </c>
      <c r="J58" s="17">
        <v>1054.64</v>
      </c>
      <c r="K58" s="17">
        <v>1044.16</v>
      </c>
      <c r="L58" s="17">
        <v>1023.99</v>
      </c>
      <c r="M58" s="17">
        <v>1016.35</v>
      </c>
      <c r="N58" s="17">
        <v>1046.95</v>
      </c>
      <c r="O58" s="17">
        <v>1052.82</v>
      </c>
      <c r="P58" s="17">
        <v>1046.2</v>
      </c>
      <c r="Q58" s="17">
        <v>1043.07</v>
      </c>
      <c r="R58" s="17">
        <v>1047.8</v>
      </c>
      <c r="S58" s="17">
        <v>1054.97</v>
      </c>
      <c r="T58" s="17">
        <v>1088.34</v>
      </c>
      <c r="U58" s="17">
        <v>1088.13</v>
      </c>
      <c r="V58" s="17">
        <v>1048.48</v>
      </c>
      <c r="W58" s="17">
        <v>1042.7</v>
      </c>
      <c r="X58" s="17">
        <v>1002.6</v>
      </c>
      <c r="Y58" s="18">
        <v>977.88</v>
      </c>
    </row>
    <row r="59" spans="1:25" ht="15.75">
      <c r="A59" s="15">
        <f t="shared" si="0"/>
        <v>43390</v>
      </c>
      <c r="B59" s="16">
        <v>935.11</v>
      </c>
      <c r="C59" s="17">
        <v>931.85</v>
      </c>
      <c r="D59" s="17">
        <v>940.17</v>
      </c>
      <c r="E59" s="17">
        <v>920.49</v>
      </c>
      <c r="F59" s="17">
        <v>924.63</v>
      </c>
      <c r="G59" s="17">
        <v>937.71</v>
      </c>
      <c r="H59" s="17">
        <v>990.06</v>
      </c>
      <c r="I59" s="17">
        <v>1088.33</v>
      </c>
      <c r="J59" s="17">
        <v>1199.82</v>
      </c>
      <c r="K59" s="17">
        <v>1208.01</v>
      </c>
      <c r="L59" s="17">
        <v>1198.33</v>
      </c>
      <c r="M59" s="17">
        <v>1198.24</v>
      </c>
      <c r="N59" s="17">
        <v>1187.65</v>
      </c>
      <c r="O59" s="17">
        <v>1194.13</v>
      </c>
      <c r="P59" s="17">
        <v>1186.38</v>
      </c>
      <c r="Q59" s="17">
        <v>1187.16</v>
      </c>
      <c r="R59" s="17">
        <v>1194.21</v>
      </c>
      <c r="S59" s="17">
        <v>1218.11</v>
      </c>
      <c r="T59" s="17">
        <v>1312.57</v>
      </c>
      <c r="U59" s="17">
        <v>1314</v>
      </c>
      <c r="V59" s="17">
        <v>1207.59</v>
      </c>
      <c r="W59" s="17">
        <v>1183.68</v>
      </c>
      <c r="X59" s="17">
        <v>1127.63</v>
      </c>
      <c r="Y59" s="18">
        <v>1076.23</v>
      </c>
    </row>
    <row r="60" spans="1:25" ht="15.75">
      <c r="A60" s="15">
        <f t="shared" si="0"/>
        <v>43391</v>
      </c>
      <c r="B60" s="16">
        <v>1009.19</v>
      </c>
      <c r="C60" s="17">
        <v>980.53</v>
      </c>
      <c r="D60" s="17">
        <v>1025.56</v>
      </c>
      <c r="E60" s="17">
        <v>987.24</v>
      </c>
      <c r="F60" s="17">
        <v>954.71</v>
      </c>
      <c r="G60" s="17">
        <v>975.21</v>
      </c>
      <c r="H60" s="17">
        <v>1052.79</v>
      </c>
      <c r="I60" s="17">
        <v>1190.92</v>
      </c>
      <c r="J60" s="17">
        <v>1249.14</v>
      </c>
      <c r="K60" s="17">
        <v>1268.99</v>
      </c>
      <c r="L60" s="17">
        <v>1266.42</v>
      </c>
      <c r="M60" s="17">
        <v>1272.49</v>
      </c>
      <c r="N60" s="17">
        <v>1259.54</v>
      </c>
      <c r="O60" s="17">
        <v>1265.42</v>
      </c>
      <c r="P60" s="17">
        <v>1236.3</v>
      </c>
      <c r="Q60" s="17">
        <v>1197.89</v>
      </c>
      <c r="R60" s="17">
        <v>1243.08</v>
      </c>
      <c r="S60" s="17">
        <v>1253</v>
      </c>
      <c r="T60" s="17">
        <v>1308.54</v>
      </c>
      <c r="U60" s="17">
        <v>1267.04</v>
      </c>
      <c r="V60" s="17">
        <v>1245.13</v>
      </c>
      <c r="W60" s="17">
        <v>1188.06</v>
      </c>
      <c r="X60" s="17">
        <v>1068.97</v>
      </c>
      <c r="Y60" s="18">
        <v>1047.84</v>
      </c>
    </row>
    <row r="61" spans="1:25" ht="15.75">
      <c r="A61" s="15">
        <f t="shared" si="0"/>
        <v>43392</v>
      </c>
      <c r="B61" s="16">
        <v>1004.82</v>
      </c>
      <c r="C61" s="17">
        <v>982.93</v>
      </c>
      <c r="D61" s="17">
        <v>978.5</v>
      </c>
      <c r="E61" s="17">
        <v>971.04</v>
      </c>
      <c r="F61" s="17">
        <v>952.12</v>
      </c>
      <c r="G61" s="17">
        <v>970.08</v>
      </c>
      <c r="H61" s="17">
        <v>1041.21</v>
      </c>
      <c r="I61" s="17">
        <v>1086.05</v>
      </c>
      <c r="J61" s="17">
        <v>1194.11</v>
      </c>
      <c r="K61" s="17">
        <v>1199.4</v>
      </c>
      <c r="L61" s="17">
        <v>1197.34</v>
      </c>
      <c r="M61" s="17">
        <v>1196.92</v>
      </c>
      <c r="N61" s="17">
        <v>1204.13</v>
      </c>
      <c r="O61" s="17">
        <v>1192.29</v>
      </c>
      <c r="P61" s="17">
        <v>1188.82</v>
      </c>
      <c r="Q61" s="17">
        <v>1186.63</v>
      </c>
      <c r="R61" s="17">
        <v>1193.11</v>
      </c>
      <c r="S61" s="17">
        <v>1200.6</v>
      </c>
      <c r="T61" s="17">
        <v>1226.63</v>
      </c>
      <c r="U61" s="17">
        <v>1219.58</v>
      </c>
      <c r="V61" s="17">
        <v>1202.9</v>
      </c>
      <c r="W61" s="17">
        <v>1180.22</v>
      </c>
      <c r="X61" s="17">
        <v>1127.59</v>
      </c>
      <c r="Y61" s="18">
        <v>1051.34</v>
      </c>
    </row>
    <row r="62" spans="1:25" ht="15.75">
      <c r="A62" s="15">
        <f t="shared" si="0"/>
        <v>43393</v>
      </c>
      <c r="B62" s="16">
        <v>1028.26</v>
      </c>
      <c r="C62" s="17">
        <v>1028.62</v>
      </c>
      <c r="D62" s="17">
        <v>1050.89</v>
      </c>
      <c r="E62" s="17">
        <v>1017.94</v>
      </c>
      <c r="F62" s="17">
        <v>968.88</v>
      </c>
      <c r="G62" s="17">
        <v>964.07</v>
      </c>
      <c r="H62" s="17">
        <v>994.1</v>
      </c>
      <c r="I62" s="17">
        <v>1052.3</v>
      </c>
      <c r="J62" s="17">
        <v>1062.11</v>
      </c>
      <c r="K62" s="17">
        <v>1177.86</v>
      </c>
      <c r="L62" s="17">
        <v>1173.65</v>
      </c>
      <c r="M62" s="17">
        <v>1176.88</v>
      </c>
      <c r="N62" s="17">
        <v>1173.63</v>
      </c>
      <c r="O62" s="17">
        <v>1169.41</v>
      </c>
      <c r="P62" s="17">
        <v>1168.93</v>
      </c>
      <c r="Q62" s="17">
        <v>1170.52</v>
      </c>
      <c r="R62" s="17">
        <v>1177.91</v>
      </c>
      <c r="S62" s="17">
        <v>1187.68</v>
      </c>
      <c r="T62" s="17">
        <v>1203.16</v>
      </c>
      <c r="U62" s="17">
        <v>1191.06</v>
      </c>
      <c r="V62" s="17">
        <v>1189.34</v>
      </c>
      <c r="W62" s="17">
        <v>1163.41</v>
      </c>
      <c r="X62" s="17">
        <v>1093.02</v>
      </c>
      <c r="Y62" s="18">
        <v>1051.6</v>
      </c>
    </row>
    <row r="63" spans="1:25" ht="15.75">
      <c r="A63" s="15">
        <f t="shared" si="0"/>
        <v>43394</v>
      </c>
      <c r="B63" s="16">
        <v>1031.94</v>
      </c>
      <c r="C63" s="17">
        <v>1003.7</v>
      </c>
      <c r="D63" s="17">
        <v>1017.66</v>
      </c>
      <c r="E63" s="17">
        <v>952.91</v>
      </c>
      <c r="F63" s="17">
        <v>929.52</v>
      </c>
      <c r="G63" s="17">
        <v>922.08</v>
      </c>
      <c r="H63" s="17">
        <v>940.47</v>
      </c>
      <c r="I63" s="17">
        <v>969.21</v>
      </c>
      <c r="J63" s="17">
        <v>1007.5</v>
      </c>
      <c r="K63" s="17">
        <v>1026.81</v>
      </c>
      <c r="L63" s="17">
        <v>1082.23</v>
      </c>
      <c r="M63" s="17">
        <v>1112.87</v>
      </c>
      <c r="N63" s="17">
        <v>1110.85</v>
      </c>
      <c r="O63" s="17">
        <v>1107.31</v>
      </c>
      <c r="P63" s="17">
        <v>1104.62</v>
      </c>
      <c r="Q63" s="17">
        <v>1100.13</v>
      </c>
      <c r="R63" s="17">
        <v>1155.15</v>
      </c>
      <c r="S63" s="17">
        <v>1184</v>
      </c>
      <c r="T63" s="17">
        <v>1191.34</v>
      </c>
      <c r="U63" s="17">
        <v>1182.76</v>
      </c>
      <c r="V63" s="17">
        <v>1180.11</v>
      </c>
      <c r="W63" s="17">
        <v>1160.27</v>
      </c>
      <c r="X63" s="17">
        <v>1146.85</v>
      </c>
      <c r="Y63" s="18">
        <v>1076.94</v>
      </c>
    </row>
    <row r="64" spans="1:25" ht="15.75">
      <c r="A64" s="15">
        <f t="shared" si="0"/>
        <v>43395</v>
      </c>
      <c r="B64" s="16">
        <v>1028.17</v>
      </c>
      <c r="C64" s="17">
        <v>1026.82</v>
      </c>
      <c r="D64" s="17">
        <v>1002.46</v>
      </c>
      <c r="E64" s="17">
        <v>975.72</v>
      </c>
      <c r="F64" s="17">
        <v>968.65</v>
      </c>
      <c r="G64" s="17">
        <v>976.55</v>
      </c>
      <c r="H64" s="17">
        <v>1036.08</v>
      </c>
      <c r="I64" s="17">
        <v>1187.99</v>
      </c>
      <c r="J64" s="17">
        <v>1304.82</v>
      </c>
      <c r="K64" s="17">
        <v>1332.05</v>
      </c>
      <c r="L64" s="17">
        <v>1221.45</v>
      </c>
      <c r="M64" s="17">
        <v>1215.31</v>
      </c>
      <c r="N64" s="17">
        <v>1206.8</v>
      </c>
      <c r="O64" s="17">
        <v>1223.06</v>
      </c>
      <c r="P64" s="17">
        <v>1216.96</v>
      </c>
      <c r="Q64" s="17">
        <v>1213.88</v>
      </c>
      <c r="R64" s="17">
        <v>1220</v>
      </c>
      <c r="S64" s="17">
        <v>1224.47</v>
      </c>
      <c r="T64" s="17">
        <v>1226.69</v>
      </c>
      <c r="U64" s="17">
        <v>1216.79</v>
      </c>
      <c r="V64" s="17">
        <v>1186.61</v>
      </c>
      <c r="W64" s="17">
        <v>1169.14</v>
      </c>
      <c r="X64" s="17">
        <v>1082.13</v>
      </c>
      <c r="Y64" s="18">
        <v>1030.88</v>
      </c>
    </row>
    <row r="65" spans="1:25" ht="15.75">
      <c r="A65" s="15">
        <f t="shared" si="0"/>
        <v>43396</v>
      </c>
      <c r="B65" s="16">
        <v>983.2</v>
      </c>
      <c r="C65" s="17">
        <v>974.05</v>
      </c>
      <c r="D65" s="17">
        <v>934.26</v>
      </c>
      <c r="E65" s="17">
        <v>922.11</v>
      </c>
      <c r="F65" s="17">
        <v>911.53</v>
      </c>
      <c r="G65" s="17">
        <v>917.01</v>
      </c>
      <c r="H65" s="17">
        <v>965.71</v>
      </c>
      <c r="I65" s="17">
        <v>1038.29</v>
      </c>
      <c r="J65" s="17">
        <v>1076.4</v>
      </c>
      <c r="K65" s="17">
        <v>1105.45</v>
      </c>
      <c r="L65" s="17">
        <v>1070.76</v>
      </c>
      <c r="M65" s="17">
        <v>1065.33</v>
      </c>
      <c r="N65" s="17">
        <v>1064.83</v>
      </c>
      <c r="O65" s="17">
        <v>1072.95</v>
      </c>
      <c r="P65" s="17">
        <v>1054.91</v>
      </c>
      <c r="Q65" s="17">
        <v>1055.54</v>
      </c>
      <c r="R65" s="17">
        <v>1076.69</v>
      </c>
      <c r="S65" s="17">
        <v>1117.14</v>
      </c>
      <c r="T65" s="17">
        <v>1129.58</v>
      </c>
      <c r="U65" s="17">
        <v>1130.18</v>
      </c>
      <c r="V65" s="17">
        <v>1091.32</v>
      </c>
      <c r="W65" s="17">
        <v>1059.12</v>
      </c>
      <c r="X65" s="17">
        <v>1035.34</v>
      </c>
      <c r="Y65" s="18">
        <v>990.01</v>
      </c>
    </row>
    <row r="66" spans="1:25" ht="15.75">
      <c r="A66" s="15">
        <f t="shared" si="0"/>
        <v>43397</v>
      </c>
      <c r="B66" s="16">
        <v>976.94</v>
      </c>
      <c r="C66" s="17">
        <v>942.13</v>
      </c>
      <c r="D66" s="17">
        <v>904.38</v>
      </c>
      <c r="E66" s="17">
        <v>862.95</v>
      </c>
      <c r="F66" s="17">
        <v>834.77</v>
      </c>
      <c r="G66" s="17">
        <v>835.35</v>
      </c>
      <c r="H66" s="17">
        <v>875.07</v>
      </c>
      <c r="I66" s="17">
        <v>962.99</v>
      </c>
      <c r="J66" s="17">
        <v>1027.45</v>
      </c>
      <c r="K66" s="17">
        <v>1040.64</v>
      </c>
      <c r="L66" s="17">
        <v>1040.53</v>
      </c>
      <c r="M66" s="17">
        <v>1039.49</v>
      </c>
      <c r="N66" s="17">
        <v>1038.14</v>
      </c>
      <c r="O66" s="17">
        <v>1039.11</v>
      </c>
      <c r="P66" s="17">
        <v>1038.54</v>
      </c>
      <c r="Q66" s="17">
        <v>1038.22</v>
      </c>
      <c r="R66" s="17">
        <v>1039.35</v>
      </c>
      <c r="S66" s="17">
        <v>1048.29</v>
      </c>
      <c r="T66" s="17">
        <v>1085.34</v>
      </c>
      <c r="U66" s="17">
        <v>1096.24</v>
      </c>
      <c r="V66" s="17">
        <v>1039.82</v>
      </c>
      <c r="W66" s="17">
        <v>1037.2</v>
      </c>
      <c r="X66" s="17">
        <v>1019.65</v>
      </c>
      <c r="Y66" s="18">
        <v>970.73</v>
      </c>
    </row>
    <row r="67" spans="1:25" ht="15.75">
      <c r="A67" s="15">
        <f t="shared" si="0"/>
        <v>43398</v>
      </c>
      <c r="B67" s="16">
        <v>947.32</v>
      </c>
      <c r="C67" s="17">
        <v>927.4</v>
      </c>
      <c r="D67" s="17">
        <v>913.9</v>
      </c>
      <c r="E67" s="17">
        <v>890.47</v>
      </c>
      <c r="F67" s="17">
        <v>876.63</v>
      </c>
      <c r="G67" s="17">
        <v>887.94</v>
      </c>
      <c r="H67" s="17">
        <v>938.88</v>
      </c>
      <c r="I67" s="17">
        <v>1020.13</v>
      </c>
      <c r="J67" s="17">
        <v>1039.95</v>
      </c>
      <c r="K67" s="17">
        <v>1082.79</v>
      </c>
      <c r="L67" s="17">
        <v>1045.03</v>
      </c>
      <c r="M67" s="17">
        <v>1038.73</v>
      </c>
      <c r="N67" s="17">
        <v>1036.89</v>
      </c>
      <c r="O67" s="17">
        <v>1037.85</v>
      </c>
      <c r="P67" s="17">
        <v>1036.85</v>
      </c>
      <c r="Q67" s="17">
        <v>1036.76</v>
      </c>
      <c r="R67" s="17">
        <v>1038.78</v>
      </c>
      <c r="S67" s="17">
        <v>1049.17</v>
      </c>
      <c r="T67" s="17">
        <v>1124.53</v>
      </c>
      <c r="U67" s="17">
        <v>1110.85</v>
      </c>
      <c r="V67" s="17">
        <v>1042.05</v>
      </c>
      <c r="W67" s="17">
        <v>1036.31</v>
      </c>
      <c r="X67" s="17">
        <v>1030.59</v>
      </c>
      <c r="Y67" s="18">
        <v>988.52</v>
      </c>
    </row>
    <row r="68" spans="1:25" ht="15.75">
      <c r="A68" s="15">
        <f t="shared" si="0"/>
        <v>43399</v>
      </c>
      <c r="B68" s="16">
        <v>953.49</v>
      </c>
      <c r="C68" s="17">
        <v>937.52</v>
      </c>
      <c r="D68" s="17">
        <v>909.85</v>
      </c>
      <c r="E68" s="17">
        <v>876.43</v>
      </c>
      <c r="F68" s="17">
        <v>862.71</v>
      </c>
      <c r="G68" s="17">
        <v>870.39</v>
      </c>
      <c r="H68" s="17">
        <v>917.47</v>
      </c>
      <c r="I68" s="17">
        <v>984.76</v>
      </c>
      <c r="J68" s="17">
        <v>1039.03</v>
      </c>
      <c r="K68" s="17">
        <v>1025.85</v>
      </c>
      <c r="L68" s="17">
        <v>1016.53</v>
      </c>
      <c r="M68" s="17">
        <v>1035.27</v>
      </c>
      <c r="N68" s="17">
        <v>1034.29</v>
      </c>
      <c r="O68" s="17">
        <v>1035.77</v>
      </c>
      <c r="P68" s="17">
        <v>1034.34</v>
      </c>
      <c r="Q68" s="17">
        <v>1033.69</v>
      </c>
      <c r="R68" s="17">
        <v>1035.36</v>
      </c>
      <c r="S68" s="17">
        <v>1035.09</v>
      </c>
      <c r="T68" s="17">
        <v>1073.85</v>
      </c>
      <c r="U68" s="17">
        <v>1038.47</v>
      </c>
      <c r="V68" s="17">
        <v>1034.58</v>
      </c>
      <c r="W68" s="17">
        <v>1000.45</v>
      </c>
      <c r="X68" s="17">
        <v>984.28</v>
      </c>
      <c r="Y68" s="18">
        <v>916.17</v>
      </c>
    </row>
    <row r="69" spans="1:25" ht="15.75">
      <c r="A69" s="15">
        <f t="shared" si="0"/>
        <v>43400</v>
      </c>
      <c r="B69" s="16">
        <v>914.57</v>
      </c>
      <c r="C69" s="17">
        <v>903.24</v>
      </c>
      <c r="D69" s="17">
        <v>917.9</v>
      </c>
      <c r="E69" s="17">
        <v>893.28</v>
      </c>
      <c r="F69" s="17">
        <v>884.24</v>
      </c>
      <c r="G69" s="17">
        <v>887.63</v>
      </c>
      <c r="H69" s="17">
        <v>910.93</v>
      </c>
      <c r="I69" s="17">
        <v>939.92</v>
      </c>
      <c r="J69" s="17">
        <v>951.86</v>
      </c>
      <c r="K69" s="17">
        <v>1045.16</v>
      </c>
      <c r="L69" s="17">
        <v>1113.16</v>
      </c>
      <c r="M69" s="17">
        <v>1140.77</v>
      </c>
      <c r="N69" s="17">
        <v>1125.56</v>
      </c>
      <c r="O69" s="17">
        <v>1119.18</v>
      </c>
      <c r="P69" s="17">
        <v>1107.25</v>
      </c>
      <c r="Q69" s="17">
        <v>1121.14</v>
      </c>
      <c r="R69" s="17">
        <v>1139.54</v>
      </c>
      <c r="S69" s="17">
        <v>1177.35</v>
      </c>
      <c r="T69" s="17">
        <v>1197.37</v>
      </c>
      <c r="U69" s="17">
        <v>1186.22</v>
      </c>
      <c r="V69" s="17">
        <v>1169.64</v>
      </c>
      <c r="W69" s="17">
        <v>1152.86</v>
      </c>
      <c r="X69" s="17">
        <v>1106.02</v>
      </c>
      <c r="Y69" s="18">
        <v>1030.41</v>
      </c>
    </row>
    <row r="70" spans="1:25" ht="15.75">
      <c r="A70" s="15">
        <f t="shared" si="0"/>
        <v>43401</v>
      </c>
      <c r="B70" s="16">
        <v>953.6</v>
      </c>
      <c r="C70" s="17">
        <v>944.01</v>
      </c>
      <c r="D70" s="17">
        <v>926.58</v>
      </c>
      <c r="E70" s="17">
        <v>912.73</v>
      </c>
      <c r="F70" s="17">
        <v>902.46</v>
      </c>
      <c r="G70" s="17">
        <v>898.46</v>
      </c>
      <c r="H70" s="17">
        <v>900.95</v>
      </c>
      <c r="I70" s="17">
        <v>925.67</v>
      </c>
      <c r="J70" s="17">
        <v>948.98</v>
      </c>
      <c r="K70" s="17">
        <v>1001.91</v>
      </c>
      <c r="L70" s="17">
        <v>1075.85</v>
      </c>
      <c r="M70" s="17">
        <v>1150.78</v>
      </c>
      <c r="N70" s="17">
        <v>1149.54</v>
      </c>
      <c r="O70" s="17">
        <v>1156.05</v>
      </c>
      <c r="P70" s="17">
        <v>1150.05</v>
      </c>
      <c r="Q70" s="17">
        <v>1156.19</v>
      </c>
      <c r="R70" s="17">
        <v>1189.3</v>
      </c>
      <c r="S70" s="17">
        <v>1211.24</v>
      </c>
      <c r="T70" s="17">
        <v>1227.02</v>
      </c>
      <c r="U70" s="17">
        <v>1212.79</v>
      </c>
      <c r="V70" s="17">
        <v>1201.7</v>
      </c>
      <c r="W70" s="17">
        <v>1206.64</v>
      </c>
      <c r="X70" s="17">
        <v>1174.22</v>
      </c>
      <c r="Y70" s="18">
        <v>1033.38</v>
      </c>
    </row>
    <row r="71" spans="1:25" ht="15.75">
      <c r="A71" s="15">
        <f t="shared" si="0"/>
        <v>43402</v>
      </c>
      <c r="B71" s="16">
        <v>988.92</v>
      </c>
      <c r="C71" s="17">
        <v>969.92</v>
      </c>
      <c r="D71" s="17">
        <v>912.14</v>
      </c>
      <c r="E71" s="17">
        <v>887.04</v>
      </c>
      <c r="F71" s="17">
        <v>867.87</v>
      </c>
      <c r="G71" s="17">
        <v>872.31</v>
      </c>
      <c r="H71" s="17">
        <v>923.38</v>
      </c>
      <c r="I71" s="17">
        <v>1007.68</v>
      </c>
      <c r="J71" s="17">
        <v>1048.21</v>
      </c>
      <c r="K71" s="17">
        <v>1134.32</v>
      </c>
      <c r="L71" s="17">
        <v>1132.11</v>
      </c>
      <c r="M71" s="17">
        <v>1137.6</v>
      </c>
      <c r="N71" s="17">
        <v>1132.04</v>
      </c>
      <c r="O71" s="17">
        <v>1138.9</v>
      </c>
      <c r="P71" s="17">
        <v>1134.65</v>
      </c>
      <c r="Q71" s="17">
        <v>1136.64</v>
      </c>
      <c r="R71" s="17">
        <v>1151.05</v>
      </c>
      <c r="S71" s="17">
        <v>1213.68</v>
      </c>
      <c r="T71" s="17">
        <v>1218.48</v>
      </c>
      <c r="U71" s="17">
        <v>1211.54</v>
      </c>
      <c r="V71" s="17">
        <v>1147.16</v>
      </c>
      <c r="W71" s="17">
        <v>1129.67</v>
      </c>
      <c r="X71" s="17">
        <v>1084.57</v>
      </c>
      <c r="Y71" s="18">
        <v>1027.95</v>
      </c>
    </row>
    <row r="72" spans="1:25" ht="15.75">
      <c r="A72" s="15">
        <f t="shared" si="0"/>
        <v>43403</v>
      </c>
      <c r="B72" s="16">
        <v>966.99</v>
      </c>
      <c r="C72" s="17">
        <v>968.52</v>
      </c>
      <c r="D72" s="17">
        <v>916.28</v>
      </c>
      <c r="E72" s="17">
        <v>876.31</v>
      </c>
      <c r="F72" s="17">
        <v>875.1</v>
      </c>
      <c r="G72" s="17">
        <v>881.38</v>
      </c>
      <c r="H72" s="17">
        <v>939.81</v>
      </c>
      <c r="I72" s="17">
        <v>1002.28</v>
      </c>
      <c r="J72" s="17">
        <v>1041.54</v>
      </c>
      <c r="K72" s="17">
        <v>1049.07</v>
      </c>
      <c r="L72" s="17">
        <v>1058.42</v>
      </c>
      <c r="M72" s="17">
        <v>1030.81</v>
      </c>
      <c r="N72" s="17">
        <v>1005.74</v>
      </c>
      <c r="O72" s="17">
        <v>998.79</v>
      </c>
      <c r="P72" s="17">
        <v>996.37</v>
      </c>
      <c r="Q72" s="17">
        <v>998.1</v>
      </c>
      <c r="R72" s="17">
        <v>997.81</v>
      </c>
      <c r="S72" s="17">
        <v>1005.8</v>
      </c>
      <c r="T72" s="17">
        <v>1105.33</v>
      </c>
      <c r="U72" s="17">
        <v>1034.65</v>
      </c>
      <c r="V72" s="17">
        <v>997.98</v>
      </c>
      <c r="W72" s="17">
        <v>976.31</v>
      </c>
      <c r="X72" s="17">
        <v>996.67</v>
      </c>
      <c r="Y72" s="18">
        <v>966.79</v>
      </c>
    </row>
    <row r="73" spans="1:25" ht="16.5" thickBot="1">
      <c r="A73" s="19">
        <f t="shared" si="0"/>
        <v>43404</v>
      </c>
      <c r="B73" s="20">
        <v>921.12</v>
      </c>
      <c r="C73" s="21">
        <v>924.8</v>
      </c>
      <c r="D73" s="21">
        <v>913.78</v>
      </c>
      <c r="E73" s="21">
        <v>886.79</v>
      </c>
      <c r="F73" s="21">
        <v>891.97</v>
      </c>
      <c r="G73" s="21">
        <v>899.93</v>
      </c>
      <c r="H73" s="21">
        <v>945.37</v>
      </c>
      <c r="I73" s="21">
        <v>1041.95</v>
      </c>
      <c r="J73" s="21">
        <v>1165.41</v>
      </c>
      <c r="K73" s="21">
        <v>1229.64</v>
      </c>
      <c r="L73" s="21">
        <v>1216.37</v>
      </c>
      <c r="M73" s="21">
        <v>1210.5</v>
      </c>
      <c r="N73" s="21">
        <v>1204.91</v>
      </c>
      <c r="O73" s="21">
        <v>1212.01</v>
      </c>
      <c r="P73" s="21">
        <v>1207.32</v>
      </c>
      <c r="Q73" s="21">
        <v>1209.73</v>
      </c>
      <c r="R73" s="21">
        <v>1223.81</v>
      </c>
      <c r="S73" s="21">
        <v>1261.48</v>
      </c>
      <c r="T73" s="21">
        <v>1278.4</v>
      </c>
      <c r="U73" s="21">
        <v>1271.81</v>
      </c>
      <c r="V73" s="21">
        <v>1204.57</v>
      </c>
      <c r="W73" s="21">
        <v>1181.3</v>
      </c>
      <c r="X73" s="21">
        <v>1100.98</v>
      </c>
      <c r="Y73" s="22">
        <v>1044.33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43374</v>
      </c>
      <c r="B77" s="11">
        <v>948.4</v>
      </c>
      <c r="C77" s="12">
        <v>934.39</v>
      </c>
      <c r="D77" s="12">
        <v>879.6</v>
      </c>
      <c r="E77" s="12">
        <v>871.12</v>
      </c>
      <c r="F77" s="12">
        <v>909.73</v>
      </c>
      <c r="G77" s="12">
        <v>932.16</v>
      </c>
      <c r="H77" s="12">
        <v>1004.05</v>
      </c>
      <c r="I77" s="12">
        <v>1100.48</v>
      </c>
      <c r="J77" s="12">
        <v>1149.86</v>
      </c>
      <c r="K77" s="12">
        <v>1153.44</v>
      </c>
      <c r="L77" s="12">
        <v>1149.91</v>
      </c>
      <c r="M77" s="12">
        <v>1142.61</v>
      </c>
      <c r="N77" s="12">
        <v>1136.51</v>
      </c>
      <c r="O77" s="12">
        <v>1142.9</v>
      </c>
      <c r="P77" s="12">
        <v>1130.6</v>
      </c>
      <c r="Q77" s="12">
        <v>1115.68</v>
      </c>
      <c r="R77" s="12">
        <v>1124.76</v>
      </c>
      <c r="S77" s="12">
        <v>1139.33</v>
      </c>
      <c r="T77" s="12">
        <v>1150.35</v>
      </c>
      <c r="U77" s="12">
        <v>1154.24</v>
      </c>
      <c r="V77" s="12">
        <v>1150.91</v>
      </c>
      <c r="W77" s="12">
        <v>1133.6</v>
      </c>
      <c r="X77" s="12">
        <v>1111.55</v>
      </c>
      <c r="Y77" s="13">
        <v>1065.35</v>
      </c>
      <c r="Z77" s="14"/>
    </row>
    <row r="78" spans="1:25" ht="15.75">
      <c r="A78" s="15">
        <f t="shared" si="1"/>
        <v>43375</v>
      </c>
      <c r="B78" s="16">
        <v>949.22</v>
      </c>
      <c r="C78" s="17">
        <v>916.09</v>
      </c>
      <c r="D78" s="17">
        <v>846.92</v>
      </c>
      <c r="E78" s="17">
        <v>858.91</v>
      </c>
      <c r="F78" s="17">
        <v>882.49</v>
      </c>
      <c r="G78" s="17">
        <v>917.05</v>
      </c>
      <c r="H78" s="17">
        <v>1004.83</v>
      </c>
      <c r="I78" s="17">
        <v>1109</v>
      </c>
      <c r="J78" s="17">
        <v>1124.5</v>
      </c>
      <c r="K78" s="17">
        <v>1161.55</v>
      </c>
      <c r="L78" s="17">
        <v>1135.23</v>
      </c>
      <c r="M78" s="17">
        <v>1123.85</v>
      </c>
      <c r="N78" s="17">
        <v>1112.82</v>
      </c>
      <c r="O78" s="17">
        <v>1120.35</v>
      </c>
      <c r="P78" s="17">
        <v>1115.16</v>
      </c>
      <c r="Q78" s="17">
        <v>1109.53</v>
      </c>
      <c r="R78" s="17">
        <v>1114.16</v>
      </c>
      <c r="S78" s="17">
        <v>1132.28</v>
      </c>
      <c r="T78" s="17">
        <v>1158.13</v>
      </c>
      <c r="U78" s="17">
        <v>1160.62</v>
      </c>
      <c r="V78" s="17">
        <v>1223.78</v>
      </c>
      <c r="W78" s="17">
        <v>1156.6</v>
      </c>
      <c r="X78" s="17">
        <v>1131.03</v>
      </c>
      <c r="Y78" s="18">
        <v>1090.99</v>
      </c>
    </row>
    <row r="79" spans="1:25" ht="15.75">
      <c r="A79" s="15">
        <f t="shared" si="1"/>
        <v>43376</v>
      </c>
      <c r="B79" s="16">
        <v>1001.23</v>
      </c>
      <c r="C79" s="17">
        <v>970.78</v>
      </c>
      <c r="D79" s="17">
        <v>904.13</v>
      </c>
      <c r="E79" s="17">
        <v>909.14</v>
      </c>
      <c r="F79" s="17">
        <v>907.41</v>
      </c>
      <c r="G79" s="17">
        <v>927.12</v>
      </c>
      <c r="H79" s="17">
        <v>1005.1</v>
      </c>
      <c r="I79" s="17">
        <v>1105.91</v>
      </c>
      <c r="J79" s="17">
        <v>1139.63</v>
      </c>
      <c r="K79" s="17">
        <v>1143.23</v>
      </c>
      <c r="L79" s="17">
        <v>1139.9</v>
      </c>
      <c r="M79" s="17">
        <v>1138.56</v>
      </c>
      <c r="N79" s="17">
        <v>1123.89</v>
      </c>
      <c r="O79" s="17">
        <v>1137.06</v>
      </c>
      <c r="P79" s="17">
        <v>1133.63</v>
      </c>
      <c r="Q79" s="17">
        <v>1120.22</v>
      </c>
      <c r="R79" s="17">
        <v>1126.12</v>
      </c>
      <c r="S79" s="17">
        <v>1136.55</v>
      </c>
      <c r="T79" s="17">
        <v>1141.57</v>
      </c>
      <c r="U79" s="17">
        <v>1180.73</v>
      </c>
      <c r="V79" s="17">
        <v>1140.31</v>
      </c>
      <c r="W79" s="17">
        <v>1134.78</v>
      </c>
      <c r="X79" s="17">
        <v>1089.53</v>
      </c>
      <c r="Y79" s="18">
        <v>1035.76</v>
      </c>
    </row>
    <row r="80" spans="1:25" ht="15.75">
      <c r="A80" s="15">
        <f t="shared" si="1"/>
        <v>43377</v>
      </c>
      <c r="B80" s="16">
        <v>974.12</v>
      </c>
      <c r="C80" s="17">
        <v>971.9</v>
      </c>
      <c r="D80" s="17">
        <v>917.92</v>
      </c>
      <c r="E80" s="17">
        <v>934.05</v>
      </c>
      <c r="F80" s="17">
        <v>926.05</v>
      </c>
      <c r="G80" s="17">
        <v>933.95</v>
      </c>
      <c r="H80" s="17">
        <v>953.41</v>
      </c>
      <c r="I80" s="17">
        <v>1026.18</v>
      </c>
      <c r="J80" s="17">
        <v>1061.63</v>
      </c>
      <c r="K80" s="17">
        <v>1035.15</v>
      </c>
      <c r="L80" s="17">
        <v>993</v>
      </c>
      <c r="M80" s="17">
        <v>951.95</v>
      </c>
      <c r="N80" s="17">
        <v>913.11</v>
      </c>
      <c r="O80" s="17">
        <v>920.95</v>
      </c>
      <c r="P80" s="17">
        <v>916.76</v>
      </c>
      <c r="Q80" s="17">
        <v>911.26</v>
      </c>
      <c r="R80" s="17">
        <v>918.9</v>
      </c>
      <c r="S80" s="17">
        <v>901.42</v>
      </c>
      <c r="T80" s="17">
        <v>949.1</v>
      </c>
      <c r="U80" s="17">
        <v>969.26</v>
      </c>
      <c r="V80" s="17">
        <v>949.8</v>
      </c>
      <c r="W80" s="17">
        <v>945.6</v>
      </c>
      <c r="X80" s="17">
        <v>960.14</v>
      </c>
      <c r="Y80" s="18">
        <v>900.69</v>
      </c>
    </row>
    <row r="81" spans="1:25" ht="15.75">
      <c r="A81" s="15">
        <f t="shared" si="1"/>
        <v>43378</v>
      </c>
      <c r="B81" s="16">
        <v>852.49</v>
      </c>
      <c r="C81" s="17">
        <v>839.96</v>
      </c>
      <c r="D81" s="17">
        <v>955.84</v>
      </c>
      <c r="E81" s="17">
        <v>963.53</v>
      </c>
      <c r="F81" s="17">
        <v>986.81</v>
      </c>
      <c r="G81" s="17">
        <v>990.83</v>
      </c>
      <c r="H81" s="17">
        <v>1013.51</v>
      </c>
      <c r="I81" s="17">
        <v>1023.4</v>
      </c>
      <c r="J81" s="17">
        <v>1117.92</v>
      </c>
      <c r="K81" s="17">
        <v>1085.92</v>
      </c>
      <c r="L81" s="17">
        <v>1012.56</v>
      </c>
      <c r="M81" s="17">
        <v>1002.93</v>
      </c>
      <c r="N81" s="17">
        <v>999.1</v>
      </c>
      <c r="O81" s="17">
        <v>997.24</v>
      </c>
      <c r="P81" s="17">
        <v>952.53</v>
      </c>
      <c r="Q81" s="17">
        <v>918.21</v>
      </c>
      <c r="R81" s="17">
        <v>924.94</v>
      </c>
      <c r="S81" s="17">
        <v>942.01</v>
      </c>
      <c r="T81" s="17">
        <v>998.91</v>
      </c>
      <c r="U81" s="17">
        <v>1046.01</v>
      </c>
      <c r="V81" s="17">
        <v>1108.39</v>
      </c>
      <c r="W81" s="17">
        <v>1086.67</v>
      </c>
      <c r="X81" s="17">
        <v>1002.91</v>
      </c>
      <c r="Y81" s="18">
        <v>981.02</v>
      </c>
    </row>
    <row r="82" spans="1:25" ht="15.75">
      <c r="A82" s="15">
        <f t="shared" si="1"/>
        <v>43379</v>
      </c>
      <c r="B82" s="16">
        <v>960.93</v>
      </c>
      <c r="C82" s="17">
        <v>968.65</v>
      </c>
      <c r="D82" s="17">
        <v>1010.73</v>
      </c>
      <c r="E82" s="17">
        <v>980.33</v>
      </c>
      <c r="F82" s="17">
        <v>952.98</v>
      </c>
      <c r="G82" s="17">
        <v>945.56</v>
      </c>
      <c r="H82" s="17">
        <v>965.62</v>
      </c>
      <c r="I82" s="17">
        <v>996.89</v>
      </c>
      <c r="J82" s="17">
        <v>1044.92</v>
      </c>
      <c r="K82" s="17">
        <v>1130.19</v>
      </c>
      <c r="L82" s="17">
        <v>1247.63</v>
      </c>
      <c r="M82" s="17">
        <v>1255.29</v>
      </c>
      <c r="N82" s="17">
        <v>1250.63</v>
      </c>
      <c r="O82" s="17">
        <v>1252.63</v>
      </c>
      <c r="P82" s="17">
        <v>1238.03</v>
      </c>
      <c r="Q82" s="17">
        <v>1237.02</v>
      </c>
      <c r="R82" s="17">
        <v>1237.54</v>
      </c>
      <c r="S82" s="17">
        <v>1248.34</v>
      </c>
      <c r="T82" s="17">
        <v>1265.8</v>
      </c>
      <c r="U82" s="17">
        <v>1272.26</v>
      </c>
      <c r="V82" s="17">
        <v>1277.92</v>
      </c>
      <c r="W82" s="17">
        <v>1234.5</v>
      </c>
      <c r="X82" s="17">
        <v>1122.66</v>
      </c>
      <c r="Y82" s="18">
        <v>1069.93</v>
      </c>
    </row>
    <row r="83" spans="1:25" ht="15.75">
      <c r="A83" s="15">
        <f t="shared" si="1"/>
        <v>43380</v>
      </c>
      <c r="B83" s="16">
        <v>1012.66</v>
      </c>
      <c r="C83" s="17">
        <v>998.58</v>
      </c>
      <c r="D83" s="17">
        <v>1006.46</v>
      </c>
      <c r="E83" s="17">
        <v>939.57</v>
      </c>
      <c r="F83" s="17">
        <v>914.38</v>
      </c>
      <c r="G83" s="17">
        <v>908.98</v>
      </c>
      <c r="H83" s="17">
        <v>923.56</v>
      </c>
      <c r="I83" s="17">
        <v>957.22</v>
      </c>
      <c r="J83" s="17">
        <v>1047.85</v>
      </c>
      <c r="K83" s="17">
        <v>1101.68</v>
      </c>
      <c r="L83" s="17">
        <v>1214.76</v>
      </c>
      <c r="M83" s="17">
        <v>1272.96</v>
      </c>
      <c r="N83" s="17">
        <v>1282.91</v>
      </c>
      <c r="O83" s="17">
        <v>1284.28</v>
      </c>
      <c r="P83" s="17">
        <v>1284.95</v>
      </c>
      <c r="Q83" s="17">
        <v>1282.43</v>
      </c>
      <c r="R83" s="17">
        <v>1293</v>
      </c>
      <c r="S83" s="17">
        <v>1318.48</v>
      </c>
      <c r="T83" s="17">
        <v>1340.28</v>
      </c>
      <c r="U83" s="17">
        <v>1352.76</v>
      </c>
      <c r="V83" s="17">
        <v>1396.08</v>
      </c>
      <c r="W83" s="17">
        <v>1304.81</v>
      </c>
      <c r="X83" s="17">
        <v>1162.02</v>
      </c>
      <c r="Y83" s="18">
        <v>1053.31</v>
      </c>
    </row>
    <row r="84" spans="1:25" ht="15.75">
      <c r="A84" s="15">
        <f t="shared" si="1"/>
        <v>43381</v>
      </c>
      <c r="B84" s="16">
        <v>1001.55</v>
      </c>
      <c r="C84" s="17">
        <v>977.9</v>
      </c>
      <c r="D84" s="17">
        <v>887.17</v>
      </c>
      <c r="E84" s="17">
        <v>877.82</v>
      </c>
      <c r="F84" s="17">
        <v>884.99</v>
      </c>
      <c r="G84" s="17">
        <v>913.98</v>
      </c>
      <c r="H84" s="17">
        <v>986.62</v>
      </c>
      <c r="I84" s="17">
        <v>1094.41</v>
      </c>
      <c r="J84" s="17">
        <v>1151.49</v>
      </c>
      <c r="K84" s="17">
        <v>1262.58</v>
      </c>
      <c r="L84" s="17">
        <v>1282.4</v>
      </c>
      <c r="M84" s="17">
        <v>1272.79</v>
      </c>
      <c r="N84" s="17">
        <v>1262.24</v>
      </c>
      <c r="O84" s="17">
        <v>1267.57</v>
      </c>
      <c r="P84" s="17">
        <v>1264.83</v>
      </c>
      <c r="Q84" s="17">
        <v>1262.11</v>
      </c>
      <c r="R84" s="17">
        <v>1263.53</v>
      </c>
      <c r="S84" s="17">
        <v>1266.37</v>
      </c>
      <c r="T84" s="17">
        <v>1287.63</v>
      </c>
      <c r="U84" s="17">
        <v>1285.69</v>
      </c>
      <c r="V84" s="17">
        <v>1269.48</v>
      </c>
      <c r="W84" s="17">
        <v>1257.66</v>
      </c>
      <c r="X84" s="17">
        <v>1123.05</v>
      </c>
      <c r="Y84" s="18">
        <v>1049.64</v>
      </c>
    </row>
    <row r="85" spans="1:25" ht="15.75">
      <c r="A85" s="15">
        <f t="shared" si="1"/>
        <v>43382</v>
      </c>
      <c r="B85" s="16">
        <v>1021.26</v>
      </c>
      <c r="C85" s="17">
        <v>992.34</v>
      </c>
      <c r="D85" s="17">
        <v>914.14</v>
      </c>
      <c r="E85" s="17">
        <v>911.06</v>
      </c>
      <c r="F85" s="17">
        <v>902.47</v>
      </c>
      <c r="G85" s="17">
        <v>919.67</v>
      </c>
      <c r="H85" s="17">
        <v>975.46</v>
      </c>
      <c r="I85" s="17">
        <v>1073.71</v>
      </c>
      <c r="J85" s="17">
        <v>1153.67</v>
      </c>
      <c r="K85" s="17">
        <v>1239.47</v>
      </c>
      <c r="L85" s="17">
        <v>1259.35</v>
      </c>
      <c r="M85" s="17">
        <v>1265.96</v>
      </c>
      <c r="N85" s="17">
        <v>1183.88</v>
      </c>
      <c r="O85" s="17">
        <v>1184.21</v>
      </c>
      <c r="P85" s="17">
        <v>1179.04</v>
      </c>
      <c r="Q85" s="17">
        <v>1174.04</v>
      </c>
      <c r="R85" s="17">
        <v>1166.36</v>
      </c>
      <c r="S85" s="17">
        <v>1165.18</v>
      </c>
      <c r="T85" s="17">
        <v>1178</v>
      </c>
      <c r="U85" s="17">
        <v>1240.5</v>
      </c>
      <c r="V85" s="17">
        <v>1184.83</v>
      </c>
      <c r="W85" s="17">
        <v>1144.5</v>
      </c>
      <c r="X85" s="17">
        <v>1093.47</v>
      </c>
      <c r="Y85" s="18">
        <v>1038.77</v>
      </c>
    </row>
    <row r="86" spans="1:25" ht="15.75">
      <c r="A86" s="15">
        <f t="shared" si="1"/>
        <v>43383</v>
      </c>
      <c r="B86" s="16">
        <v>978.03</v>
      </c>
      <c r="C86" s="17">
        <v>948.78</v>
      </c>
      <c r="D86" s="17">
        <v>933.97</v>
      </c>
      <c r="E86" s="17">
        <v>912</v>
      </c>
      <c r="F86" s="17">
        <v>913.57</v>
      </c>
      <c r="G86" s="17">
        <v>933.22</v>
      </c>
      <c r="H86" s="17">
        <v>968.29</v>
      </c>
      <c r="I86" s="17">
        <v>1048.57</v>
      </c>
      <c r="J86" s="17">
        <v>1133.68</v>
      </c>
      <c r="K86" s="17">
        <v>1163.53</v>
      </c>
      <c r="L86" s="17">
        <v>1155.35</v>
      </c>
      <c r="M86" s="17">
        <v>1148.95</v>
      </c>
      <c r="N86" s="17">
        <v>1130.6</v>
      </c>
      <c r="O86" s="17">
        <v>1144.93</v>
      </c>
      <c r="P86" s="17">
        <v>1146.54</v>
      </c>
      <c r="Q86" s="17">
        <v>1142.18</v>
      </c>
      <c r="R86" s="17">
        <v>1138.46</v>
      </c>
      <c r="S86" s="17">
        <v>1149.6</v>
      </c>
      <c r="T86" s="17">
        <v>1158.43</v>
      </c>
      <c r="U86" s="17">
        <v>1171.89</v>
      </c>
      <c r="V86" s="17">
        <v>1153.41</v>
      </c>
      <c r="W86" s="17">
        <v>1098.09</v>
      </c>
      <c r="X86" s="17">
        <v>1046.61</v>
      </c>
      <c r="Y86" s="18">
        <v>992.1</v>
      </c>
    </row>
    <row r="87" spans="1:25" ht="15.75">
      <c r="A87" s="15">
        <f t="shared" si="1"/>
        <v>43384</v>
      </c>
      <c r="B87" s="16">
        <v>972.71</v>
      </c>
      <c r="C87" s="17">
        <v>924.64</v>
      </c>
      <c r="D87" s="17">
        <v>931.8</v>
      </c>
      <c r="E87" s="17">
        <v>906.65</v>
      </c>
      <c r="F87" s="17">
        <v>908.87</v>
      </c>
      <c r="G87" s="17">
        <v>929.32</v>
      </c>
      <c r="H87" s="17">
        <v>976.6</v>
      </c>
      <c r="I87" s="17">
        <v>1055.14</v>
      </c>
      <c r="J87" s="17">
        <v>1120.97</v>
      </c>
      <c r="K87" s="17">
        <v>1141.45</v>
      </c>
      <c r="L87" s="17">
        <v>1147.44</v>
      </c>
      <c r="M87" s="17">
        <v>1148.59</v>
      </c>
      <c r="N87" s="17">
        <v>1143.71</v>
      </c>
      <c r="O87" s="17">
        <v>1147.61</v>
      </c>
      <c r="P87" s="17">
        <v>1139.9</v>
      </c>
      <c r="Q87" s="17">
        <v>1129.47</v>
      </c>
      <c r="R87" s="17">
        <v>1127.46</v>
      </c>
      <c r="S87" s="17">
        <v>1134.75</v>
      </c>
      <c r="T87" s="17">
        <v>1148.91</v>
      </c>
      <c r="U87" s="17">
        <v>1150.65</v>
      </c>
      <c r="V87" s="17">
        <v>1142.05</v>
      </c>
      <c r="W87" s="17">
        <v>1111.8</v>
      </c>
      <c r="X87" s="17">
        <v>1087.47</v>
      </c>
      <c r="Y87" s="18">
        <v>1065.21</v>
      </c>
    </row>
    <row r="88" spans="1:25" ht="15.75">
      <c r="A88" s="15">
        <f t="shared" si="1"/>
        <v>43385</v>
      </c>
      <c r="B88" s="16">
        <v>979.12</v>
      </c>
      <c r="C88" s="17">
        <v>977.51</v>
      </c>
      <c r="D88" s="17">
        <v>977.31</v>
      </c>
      <c r="E88" s="17">
        <v>937.09</v>
      </c>
      <c r="F88" s="17">
        <v>911.33</v>
      </c>
      <c r="G88" s="17">
        <v>953.37</v>
      </c>
      <c r="H88" s="17">
        <v>1028.55</v>
      </c>
      <c r="I88" s="17">
        <v>1099.91</v>
      </c>
      <c r="J88" s="17">
        <v>1133.3</v>
      </c>
      <c r="K88" s="17">
        <v>1141.85</v>
      </c>
      <c r="L88" s="17">
        <v>1126.81</v>
      </c>
      <c r="M88" s="17">
        <v>1119.08</v>
      </c>
      <c r="N88" s="17">
        <v>1114.61</v>
      </c>
      <c r="O88" s="17">
        <v>1118.71</v>
      </c>
      <c r="P88" s="17">
        <v>1112.86</v>
      </c>
      <c r="Q88" s="17">
        <v>1104.03</v>
      </c>
      <c r="R88" s="17">
        <v>1115.22</v>
      </c>
      <c r="S88" s="17">
        <v>1117.65</v>
      </c>
      <c r="T88" s="17">
        <v>1125.36</v>
      </c>
      <c r="U88" s="17">
        <v>1142.14</v>
      </c>
      <c r="V88" s="17">
        <v>1105.25</v>
      </c>
      <c r="W88" s="17">
        <v>1097.49</v>
      </c>
      <c r="X88" s="17">
        <v>1058.77</v>
      </c>
      <c r="Y88" s="18">
        <v>1059.59</v>
      </c>
    </row>
    <row r="89" spans="1:25" ht="15.75">
      <c r="A89" s="15">
        <f t="shared" si="1"/>
        <v>43386</v>
      </c>
      <c r="B89" s="16">
        <v>1017.49</v>
      </c>
      <c r="C89" s="17">
        <v>990.23</v>
      </c>
      <c r="D89" s="17">
        <v>1037.72</v>
      </c>
      <c r="E89" s="17">
        <v>997.38</v>
      </c>
      <c r="F89" s="17">
        <v>978.46</v>
      </c>
      <c r="G89" s="17">
        <v>982.91</v>
      </c>
      <c r="H89" s="17">
        <v>1008.47</v>
      </c>
      <c r="I89" s="17">
        <v>1023.98</v>
      </c>
      <c r="J89" s="17">
        <v>1059.12</v>
      </c>
      <c r="K89" s="17">
        <v>1083.19</v>
      </c>
      <c r="L89" s="17">
        <v>1173.63</v>
      </c>
      <c r="M89" s="17">
        <v>1172.1</v>
      </c>
      <c r="N89" s="17">
        <v>1171.13</v>
      </c>
      <c r="O89" s="17">
        <v>1171.67</v>
      </c>
      <c r="P89" s="17">
        <v>1171.4</v>
      </c>
      <c r="Q89" s="17">
        <v>1171.04</v>
      </c>
      <c r="R89" s="17">
        <v>1172.7</v>
      </c>
      <c r="S89" s="17">
        <v>1186.72</v>
      </c>
      <c r="T89" s="17">
        <v>1208.29</v>
      </c>
      <c r="U89" s="17">
        <v>1207.59</v>
      </c>
      <c r="V89" s="17">
        <v>1192.4</v>
      </c>
      <c r="W89" s="17">
        <v>1171.04</v>
      </c>
      <c r="X89" s="17">
        <v>1174.12</v>
      </c>
      <c r="Y89" s="18">
        <v>1133.41</v>
      </c>
    </row>
    <row r="90" spans="1:25" ht="15.75">
      <c r="A90" s="15">
        <f t="shared" si="1"/>
        <v>43387</v>
      </c>
      <c r="B90" s="16">
        <v>1100.64</v>
      </c>
      <c r="C90" s="17">
        <v>1075.7</v>
      </c>
      <c r="D90" s="17">
        <v>999.56</v>
      </c>
      <c r="E90" s="17">
        <v>960.53</v>
      </c>
      <c r="F90" s="17">
        <v>922.34</v>
      </c>
      <c r="G90" s="17">
        <v>901.84</v>
      </c>
      <c r="H90" s="17">
        <v>941.61</v>
      </c>
      <c r="I90" s="17">
        <v>990.44</v>
      </c>
      <c r="J90" s="17">
        <v>1028.27</v>
      </c>
      <c r="K90" s="17">
        <v>1046.35</v>
      </c>
      <c r="L90" s="17">
        <v>1085.72</v>
      </c>
      <c r="M90" s="17">
        <v>1196.19</v>
      </c>
      <c r="N90" s="17">
        <v>1206.84</v>
      </c>
      <c r="O90" s="17">
        <v>1205.76</v>
      </c>
      <c r="P90" s="17">
        <v>1193.26</v>
      </c>
      <c r="Q90" s="17">
        <v>1187.08</v>
      </c>
      <c r="R90" s="17">
        <v>1192.38</v>
      </c>
      <c r="S90" s="17">
        <v>1200.07</v>
      </c>
      <c r="T90" s="17">
        <v>1213.88</v>
      </c>
      <c r="U90" s="17">
        <v>1241.91</v>
      </c>
      <c r="V90" s="17">
        <v>1204.99</v>
      </c>
      <c r="W90" s="17">
        <v>1176.61</v>
      </c>
      <c r="X90" s="17">
        <v>1135.68</v>
      </c>
      <c r="Y90" s="18">
        <v>1141.13</v>
      </c>
    </row>
    <row r="91" spans="1:25" ht="15.75">
      <c r="A91" s="15">
        <f t="shared" si="1"/>
        <v>43388</v>
      </c>
      <c r="B91" s="16">
        <v>1078.82</v>
      </c>
      <c r="C91" s="17">
        <v>1018.31</v>
      </c>
      <c r="D91" s="17">
        <v>953.41</v>
      </c>
      <c r="E91" s="17">
        <v>908.29</v>
      </c>
      <c r="F91" s="17">
        <v>876.15</v>
      </c>
      <c r="G91" s="17">
        <v>869.73</v>
      </c>
      <c r="H91" s="17">
        <v>950.27</v>
      </c>
      <c r="I91" s="17">
        <v>1028.45</v>
      </c>
      <c r="J91" s="17">
        <v>1060.35</v>
      </c>
      <c r="K91" s="17">
        <v>1103.58</v>
      </c>
      <c r="L91" s="17">
        <v>1087.34</v>
      </c>
      <c r="M91" s="17">
        <v>1085.65</v>
      </c>
      <c r="N91" s="17">
        <v>1087.96</v>
      </c>
      <c r="O91" s="17">
        <v>1123.33</v>
      </c>
      <c r="P91" s="17">
        <v>1086.53</v>
      </c>
      <c r="Q91" s="17">
        <v>1085.69</v>
      </c>
      <c r="R91" s="17">
        <v>1087</v>
      </c>
      <c r="S91" s="17">
        <v>1106.47</v>
      </c>
      <c r="T91" s="17">
        <v>1155.29</v>
      </c>
      <c r="U91" s="17">
        <v>1154.96</v>
      </c>
      <c r="V91" s="17">
        <v>1140.35</v>
      </c>
      <c r="W91" s="17">
        <v>1110.12</v>
      </c>
      <c r="X91" s="17">
        <v>1070.36</v>
      </c>
      <c r="Y91" s="18">
        <v>1022</v>
      </c>
    </row>
    <row r="92" spans="1:25" ht="15.75">
      <c r="A92" s="15">
        <f t="shared" si="1"/>
        <v>43389</v>
      </c>
      <c r="B92" s="16">
        <v>988.08</v>
      </c>
      <c r="C92" s="17">
        <v>975.92</v>
      </c>
      <c r="D92" s="17">
        <v>928.99</v>
      </c>
      <c r="E92" s="17">
        <v>886.29</v>
      </c>
      <c r="F92" s="17">
        <v>867.02</v>
      </c>
      <c r="G92" s="17">
        <v>888.97</v>
      </c>
      <c r="H92" s="17">
        <v>961.24</v>
      </c>
      <c r="I92" s="17">
        <v>992.67</v>
      </c>
      <c r="J92" s="17">
        <v>1054.64</v>
      </c>
      <c r="K92" s="17">
        <v>1044.16</v>
      </c>
      <c r="L92" s="17">
        <v>1023.99</v>
      </c>
      <c r="M92" s="17">
        <v>1016.35</v>
      </c>
      <c r="N92" s="17">
        <v>1046.95</v>
      </c>
      <c r="O92" s="17">
        <v>1052.82</v>
      </c>
      <c r="P92" s="17">
        <v>1046.2</v>
      </c>
      <c r="Q92" s="17">
        <v>1043.07</v>
      </c>
      <c r="R92" s="17">
        <v>1047.8</v>
      </c>
      <c r="S92" s="17">
        <v>1054.97</v>
      </c>
      <c r="T92" s="17">
        <v>1088.34</v>
      </c>
      <c r="U92" s="17">
        <v>1088.13</v>
      </c>
      <c r="V92" s="17">
        <v>1048.48</v>
      </c>
      <c r="W92" s="17">
        <v>1042.7</v>
      </c>
      <c r="X92" s="17">
        <v>1002.6</v>
      </c>
      <c r="Y92" s="18">
        <v>977.88</v>
      </c>
    </row>
    <row r="93" spans="1:25" ht="15.75">
      <c r="A93" s="15">
        <f t="shared" si="1"/>
        <v>43390</v>
      </c>
      <c r="B93" s="16">
        <v>935.11</v>
      </c>
      <c r="C93" s="17">
        <v>931.85</v>
      </c>
      <c r="D93" s="17">
        <v>940.17</v>
      </c>
      <c r="E93" s="17">
        <v>920.49</v>
      </c>
      <c r="F93" s="17">
        <v>924.63</v>
      </c>
      <c r="G93" s="17">
        <v>937.71</v>
      </c>
      <c r="H93" s="17">
        <v>990.06</v>
      </c>
      <c r="I93" s="17">
        <v>1088.33</v>
      </c>
      <c r="J93" s="17">
        <v>1199.82</v>
      </c>
      <c r="K93" s="17">
        <v>1208.01</v>
      </c>
      <c r="L93" s="17">
        <v>1198.33</v>
      </c>
      <c r="M93" s="17">
        <v>1198.24</v>
      </c>
      <c r="N93" s="17">
        <v>1187.65</v>
      </c>
      <c r="O93" s="17">
        <v>1194.13</v>
      </c>
      <c r="P93" s="17">
        <v>1186.38</v>
      </c>
      <c r="Q93" s="17">
        <v>1187.16</v>
      </c>
      <c r="R93" s="17">
        <v>1194.21</v>
      </c>
      <c r="S93" s="17">
        <v>1218.11</v>
      </c>
      <c r="T93" s="17">
        <v>1312.57</v>
      </c>
      <c r="U93" s="17">
        <v>1314</v>
      </c>
      <c r="V93" s="17">
        <v>1207.59</v>
      </c>
      <c r="W93" s="17">
        <v>1183.68</v>
      </c>
      <c r="X93" s="17">
        <v>1127.63</v>
      </c>
      <c r="Y93" s="18">
        <v>1076.23</v>
      </c>
    </row>
    <row r="94" spans="1:25" ht="15.75">
      <c r="A94" s="15">
        <f t="shared" si="1"/>
        <v>43391</v>
      </c>
      <c r="B94" s="16">
        <v>1009.19</v>
      </c>
      <c r="C94" s="17">
        <v>980.53</v>
      </c>
      <c r="D94" s="17">
        <v>1025.56</v>
      </c>
      <c r="E94" s="17">
        <v>987.24</v>
      </c>
      <c r="F94" s="17">
        <v>954.71</v>
      </c>
      <c r="G94" s="17">
        <v>975.21</v>
      </c>
      <c r="H94" s="17">
        <v>1052.79</v>
      </c>
      <c r="I94" s="17">
        <v>1190.92</v>
      </c>
      <c r="J94" s="17">
        <v>1249.14</v>
      </c>
      <c r="K94" s="17">
        <v>1268.99</v>
      </c>
      <c r="L94" s="17">
        <v>1266.42</v>
      </c>
      <c r="M94" s="17">
        <v>1272.49</v>
      </c>
      <c r="N94" s="17">
        <v>1259.54</v>
      </c>
      <c r="O94" s="17">
        <v>1265.42</v>
      </c>
      <c r="P94" s="17">
        <v>1236.3</v>
      </c>
      <c r="Q94" s="17">
        <v>1197.89</v>
      </c>
      <c r="R94" s="17">
        <v>1243.08</v>
      </c>
      <c r="S94" s="17">
        <v>1253</v>
      </c>
      <c r="T94" s="17">
        <v>1308.54</v>
      </c>
      <c r="U94" s="17">
        <v>1267.04</v>
      </c>
      <c r="V94" s="17">
        <v>1245.13</v>
      </c>
      <c r="W94" s="17">
        <v>1188.06</v>
      </c>
      <c r="X94" s="17">
        <v>1068.97</v>
      </c>
      <c r="Y94" s="18">
        <v>1047.84</v>
      </c>
    </row>
    <row r="95" spans="1:25" ht="15.75">
      <c r="A95" s="15">
        <f t="shared" si="1"/>
        <v>43392</v>
      </c>
      <c r="B95" s="16">
        <v>1004.82</v>
      </c>
      <c r="C95" s="17">
        <v>982.93</v>
      </c>
      <c r="D95" s="17">
        <v>978.5</v>
      </c>
      <c r="E95" s="17">
        <v>971.04</v>
      </c>
      <c r="F95" s="17">
        <v>952.12</v>
      </c>
      <c r="G95" s="17">
        <v>970.08</v>
      </c>
      <c r="H95" s="17">
        <v>1041.21</v>
      </c>
      <c r="I95" s="17">
        <v>1086.05</v>
      </c>
      <c r="J95" s="17">
        <v>1194.11</v>
      </c>
      <c r="K95" s="17">
        <v>1199.4</v>
      </c>
      <c r="L95" s="17">
        <v>1197.34</v>
      </c>
      <c r="M95" s="17">
        <v>1196.92</v>
      </c>
      <c r="N95" s="17">
        <v>1204.13</v>
      </c>
      <c r="O95" s="17">
        <v>1192.29</v>
      </c>
      <c r="P95" s="17">
        <v>1188.82</v>
      </c>
      <c r="Q95" s="17">
        <v>1186.63</v>
      </c>
      <c r="R95" s="17">
        <v>1193.11</v>
      </c>
      <c r="S95" s="17">
        <v>1200.6</v>
      </c>
      <c r="T95" s="17">
        <v>1226.63</v>
      </c>
      <c r="U95" s="17">
        <v>1219.58</v>
      </c>
      <c r="V95" s="17">
        <v>1202.9</v>
      </c>
      <c r="W95" s="17">
        <v>1180.22</v>
      </c>
      <c r="X95" s="17">
        <v>1127.59</v>
      </c>
      <c r="Y95" s="18">
        <v>1051.34</v>
      </c>
    </row>
    <row r="96" spans="1:25" ht="15.75">
      <c r="A96" s="15">
        <f t="shared" si="1"/>
        <v>43393</v>
      </c>
      <c r="B96" s="16">
        <v>1028.26</v>
      </c>
      <c r="C96" s="17">
        <v>1028.62</v>
      </c>
      <c r="D96" s="17">
        <v>1050.89</v>
      </c>
      <c r="E96" s="17">
        <v>1017.94</v>
      </c>
      <c r="F96" s="17">
        <v>968.88</v>
      </c>
      <c r="G96" s="17">
        <v>964.07</v>
      </c>
      <c r="H96" s="17">
        <v>994.1</v>
      </c>
      <c r="I96" s="17">
        <v>1052.3</v>
      </c>
      <c r="J96" s="17">
        <v>1062.11</v>
      </c>
      <c r="K96" s="17">
        <v>1177.86</v>
      </c>
      <c r="L96" s="17">
        <v>1173.65</v>
      </c>
      <c r="M96" s="17">
        <v>1176.88</v>
      </c>
      <c r="N96" s="17">
        <v>1173.63</v>
      </c>
      <c r="O96" s="17">
        <v>1169.41</v>
      </c>
      <c r="P96" s="17">
        <v>1168.93</v>
      </c>
      <c r="Q96" s="17">
        <v>1170.52</v>
      </c>
      <c r="R96" s="17">
        <v>1177.91</v>
      </c>
      <c r="S96" s="17">
        <v>1187.68</v>
      </c>
      <c r="T96" s="17">
        <v>1203.16</v>
      </c>
      <c r="U96" s="17">
        <v>1191.06</v>
      </c>
      <c r="V96" s="17">
        <v>1189.34</v>
      </c>
      <c r="W96" s="17">
        <v>1163.41</v>
      </c>
      <c r="X96" s="17">
        <v>1093.02</v>
      </c>
      <c r="Y96" s="18">
        <v>1051.6</v>
      </c>
    </row>
    <row r="97" spans="1:25" ht="15.75">
      <c r="A97" s="15">
        <f t="shared" si="1"/>
        <v>43394</v>
      </c>
      <c r="B97" s="16">
        <v>1031.94</v>
      </c>
      <c r="C97" s="17">
        <v>1003.7</v>
      </c>
      <c r="D97" s="17">
        <v>1017.66</v>
      </c>
      <c r="E97" s="17">
        <v>952.91</v>
      </c>
      <c r="F97" s="17">
        <v>929.52</v>
      </c>
      <c r="G97" s="17">
        <v>922.08</v>
      </c>
      <c r="H97" s="17">
        <v>940.47</v>
      </c>
      <c r="I97" s="17">
        <v>969.21</v>
      </c>
      <c r="J97" s="17">
        <v>1007.5</v>
      </c>
      <c r="K97" s="17">
        <v>1026.81</v>
      </c>
      <c r="L97" s="17">
        <v>1082.23</v>
      </c>
      <c r="M97" s="17">
        <v>1112.87</v>
      </c>
      <c r="N97" s="17">
        <v>1110.85</v>
      </c>
      <c r="O97" s="17">
        <v>1107.31</v>
      </c>
      <c r="P97" s="17">
        <v>1104.62</v>
      </c>
      <c r="Q97" s="17">
        <v>1100.13</v>
      </c>
      <c r="R97" s="17">
        <v>1155.15</v>
      </c>
      <c r="S97" s="17">
        <v>1184</v>
      </c>
      <c r="T97" s="17">
        <v>1191.34</v>
      </c>
      <c r="U97" s="17">
        <v>1182.76</v>
      </c>
      <c r="V97" s="17">
        <v>1180.11</v>
      </c>
      <c r="W97" s="17">
        <v>1160.27</v>
      </c>
      <c r="X97" s="17">
        <v>1146.85</v>
      </c>
      <c r="Y97" s="18">
        <v>1076.94</v>
      </c>
    </row>
    <row r="98" spans="1:25" ht="15.75">
      <c r="A98" s="15">
        <f t="shared" si="1"/>
        <v>43395</v>
      </c>
      <c r="B98" s="16">
        <v>1028.17</v>
      </c>
      <c r="C98" s="17">
        <v>1026.82</v>
      </c>
      <c r="D98" s="17">
        <v>1002.46</v>
      </c>
      <c r="E98" s="17">
        <v>975.72</v>
      </c>
      <c r="F98" s="17">
        <v>968.65</v>
      </c>
      <c r="G98" s="17">
        <v>976.55</v>
      </c>
      <c r="H98" s="17">
        <v>1036.08</v>
      </c>
      <c r="I98" s="17">
        <v>1187.99</v>
      </c>
      <c r="J98" s="17">
        <v>1304.82</v>
      </c>
      <c r="K98" s="17">
        <v>1332.05</v>
      </c>
      <c r="L98" s="17">
        <v>1221.45</v>
      </c>
      <c r="M98" s="17">
        <v>1215.31</v>
      </c>
      <c r="N98" s="17">
        <v>1206.8</v>
      </c>
      <c r="O98" s="17">
        <v>1223.06</v>
      </c>
      <c r="P98" s="17">
        <v>1216.96</v>
      </c>
      <c r="Q98" s="17">
        <v>1213.88</v>
      </c>
      <c r="R98" s="17">
        <v>1220</v>
      </c>
      <c r="S98" s="17">
        <v>1224.47</v>
      </c>
      <c r="T98" s="17">
        <v>1226.69</v>
      </c>
      <c r="U98" s="17">
        <v>1216.79</v>
      </c>
      <c r="V98" s="17">
        <v>1186.61</v>
      </c>
      <c r="W98" s="17">
        <v>1169.14</v>
      </c>
      <c r="X98" s="17">
        <v>1082.13</v>
      </c>
      <c r="Y98" s="18">
        <v>1030.88</v>
      </c>
    </row>
    <row r="99" spans="1:25" ht="15.75">
      <c r="A99" s="15">
        <f t="shared" si="1"/>
        <v>43396</v>
      </c>
      <c r="B99" s="16">
        <v>983.2</v>
      </c>
      <c r="C99" s="17">
        <v>974.05</v>
      </c>
      <c r="D99" s="17">
        <v>934.26</v>
      </c>
      <c r="E99" s="17">
        <v>922.11</v>
      </c>
      <c r="F99" s="17">
        <v>911.53</v>
      </c>
      <c r="G99" s="17">
        <v>917.01</v>
      </c>
      <c r="H99" s="17">
        <v>965.71</v>
      </c>
      <c r="I99" s="17">
        <v>1038.29</v>
      </c>
      <c r="J99" s="17">
        <v>1076.4</v>
      </c>
      <c r="K99" s="17">
        <v>1105.45</v>
      </c>
      <c r="L99" s="17">
        <v>1070.76</v>
      </c>
      <c r="M99" s="17">
        <v>1065.33</v>
      </c>
      <c r="N99" s="17">
        <v>1064.83</v>
      </c>
      <c r="O99" s="17">
        <v>1072.95</v>
      </c>
      <c r="P99" s="17">
        <v>1054.91</v>
      </c>
      <c r="Q99" s="17">
        <v>1055.54</v>
      </c>
      <c r="R99" s="17">
        <v>1076.69</v>
      </c>
      <c r="S99" s="17">
        <v>1117.14</v>
      </c>
      <c r="T99" s="17">
        <v>1129.58</v>
      </c>
      <c r="U99" s="17">
        <v>1130.18</v>
      </c>
      <c r="V99" s="17">
        <v>1091.32</v>
      </c>
      <c r="W99" s="17">
        <v>1059.12</v>
      </c>
      <c r="X99" s="17">
        <v>1035.34</v>
      </c>
      <c r="Y99" s="18">
        <v>990.01</v>
      </c>
    </row>
    <row r="100" spans="1:25" ht="15.75">
      <c r="A100" s="15">
        <f t="shared" si="1"/>
        <v>43397</v>
      </c>
      <c r="B100" s="16">
        <v>976.94</v>
      </c>
      <c r="C100" s="17">
        <v>942.13</v>
      </c>
      <c r="D100" s="17">
        <v>904.38</v>
      </c>
      <c r="E100" s="17">
        <v>862.95</v>
      </c>
      <c r="F100" s="17">
        <v>834.77</v>
      </c>
      <c r="G100" s="17">
        <v>835.35</v>
      </c>
      <c r="H100" s="17">
        <v>875.07</v>
      </c>
      <c r="I100" s="17">
        <v>962.99</v>
      </c>
      <c r="J100" s="17">
        <v>1027.45</v>
      </c>
      <c r="K100" s="17">
        <v>1040.64</v>
      </c>
      <c r="L100" s="17">
        <v>1040.53</v>
      </c>
      <c r="M100" s="17">
        <v>1039.49</v>
      </c>
      <c r="N100" s="17">
        <v>1038.14</v>
      </c>
      <c r="O100" s="17">
        <v>1039.11</v>
      </c>
      <c r="P100" s="17">
        <v>1038.54</v>
      </c>
      <c r="Q100" s="17">
        <v>1038.22</v>
      </c>
      <c r="R100" s="17">
        <v>1039.35</v>
      </c>
      <c r="S100" s="17">
        <v>1048.29</v>
      </c>
      <c r="T100" s="17">
        <v>1085.34</v>
      </c>
      <c r="U100" s="17">
        <v>1096.24</v>
      </c>
      <c r="V100" s="17">
        <v>1039.82</v>
      </c>
      <c r="W100" s="17">
        <v>1037.2</v>
      </c>
      <c r="X100" s="17">
        <v>1019.65</v>
      </c>
      <c r="Y100" s="18">
        <v>970.73</v>
      </c>
    </row>
    <row r="101" spans="1:25" ht="15.75">
      <c r="A101" s="15">
        <f t="shared" si="1"/>
        <v>43398</v>
      </c>
      <c r="B101" s="16">
        <v>947.32</v>
      </c>
      <c r="C101" s="17">
        <v>927.4</v>
      </c>
      <c r="D101" s="17">
        <v>913.9</v>
      </c>
      <c r="E101" s="17">
        <v>890.47</v>
      </c>
      <c r="F101" s="17">
        <v>876.63</v>
      </c>
      <c r="G101" s="17">
        <v>887.94</v>
      </c>
      <c r="H101" s="17">
        <v>938.88</v>
      </c>
      <c r="I101" s="17">
        <v>1020.13</v>
      </c>
      <c r="J101" s="17">
        <v>1039.95</v>
      </c>
      <c r="K101" s="17">
        <v>1082.79</v>
      </c>
      <c r="L101" s="17">
        <v>1045.03</v>
      </c>
      <c r="M101" s="17">
        <v>1038.73</v>
      </c>
      <c r="N101" s="17">
        <v>1036.89</v>
      </c>
      <c r="O101" s="17">
        <v>1037.85</v>
      </c>
      <c r="P101" s="17">
        <v>1036.85</v>
      </c>
      <c r="Q101" s="17">
        <v>1036.76</v>
      </c>
      <c r="R101" s="17">
        <v>1038.78</v>
      </c>
      <c r="S101" s="17">
        <v>1049.17</v>
      </c>
      <c r="T101" s="17">
        <v>1124.53</v>
      </c>
      <c r="U101" s="17">
        <v>1110.85</v>
      </c>
      <c r="V101" s="17">
        <v>1042.05</v>
      </c>
      <c r="W101" s="17">
        <v>1036.31</v>
      </c>
      <c r="X101" s="17">
        <v>1030.59</v>
      </c>
      <c r="Y101" s="18">
        <v>988.52</v>
      </c>
    </row>
    <row r="102" spans="1:25" ht="15.75">
      <c r="A102" s="15">
        <f t="shared" si="1"/>
        <v>43399</v>
      </c>
      <c r="B102" s="16">
        <v>953.49</v>
      </c>
      <c r="C102" s="17">
        <v>937.52</v>
      </c>
      <c r="D102" s="17">
        <v>909.85</v>
      </c>
      <c r="E102" s="17">
        <v>876.43</v>
      </c>
      <c r="F102" s="17">
        <v>862.71</v>
      </c>
      <c r="G102" s="17">
        <v>870.39</v>
      </c>
      <c r="H102" s="17">
        <v>917.47</v>
      </c>
      <c r="I102" s="17">
        <v>984.76</v>
      </c>
      <c r="J102" s="17">
        <v>1039.03</v>
      </c>
      <c r="K102" s="17">
        <v>1025.85</v>
      </c>
      <c r="L102" s="17">
        <v>1016.53</v>
      </c>
      <c r="M102" s="17">
        <v>1035.27</v>
      </c>
      <c r="N102" s="17">
        <v>1034.29</v>
      </c>
      <c r="O102" s="17">
        <v>1035.77</v>
      </c>
      <c r="P102" s="17">
        <v>1034.34</v>
      </c>
      <c r="Q102" s="17">
        <v>1033.69</v>
      </c>
      <c r="R102" s="17">
        <v>1035.36</v>
      </c>
      <c r="S102" s="17">
        <v>1035.09</v>
      </c>
      <c r="T102" s="17">
        <v>1073.85</v>
      </c>
      <c r="U102" s="17">
        <v>1038.47</v>
      </c>
      <c r="V102" s="17">
        <v>1034.58</v>
      </c>
      <c r="W102" s="17">
        <v>1000.45</v>
      </c>
      <c r="X102" s="17">
        <v>984.28</v>
      </c>
      <c r="Y102" s="18">
        <v>916.17</v>
      </c>
    </row>
    <row r="103" spans="1:25" ht="15.75">
      <c r="A103" s="15">
        <f t="shared" si="1"/>
        <v>43400</v>
      </c>
      <c r="B103" s="16">
        <v>914.57</v>
      </c>
      <c r="C103" s="17">
        <v>903.24</v>
      </c>
      <c r="D103" s="17">
        <v>917.9</v>
      </c>
      <c r="E103" s="17">
        <v>893.28</v>
      </c>
      <c r="F103" s="17">
        <v>884.24</v>
      </c>
      <c r="G103" s="17">
        <v>887.63</v>
      </c>
      <c r="H103" s="17">
        <v>910.93</v>
      </c>
      <c r="I103" s="17">
        <v>939.92</v>
      </c>
      <c r="J103" s="17">
        <v>951.86</v>
      </c>
      <c r="K103" s="17">
        <v>1045.16</v>
      </c>
      <c r="L103" s="17">
        <v>1113.16</v>
      </c>
      <c r="M103" s="17">
        <v>1140.77</v>
      </c>
      <c r="N103" s="17">
        <v>1125.56</v>
      </c>
      <c r="O103" s="17">
        <v>1119.18</v>
      </c>
      <c r="P103" s="17">
        <v>1107.25</v>
      </c>
      <c r="Q103" s="17">
        <v>1121.14</v>
      </c>
      <c r="R103" s="17">
        <v>1139.54</v>
      </c>
      <c r="S103" s="17">
        <v>1177.35</v>
      </c>
      <c r="T103" s="17">
        <v>1197.37</v>
      </c>
      <c r="U103" s="17">
        <v>1186.22</v>
      </c>
      <c r="V103" s="17">
        <v>1169.64</v>
      </c>
      <c r="W103" s="17">
        <v>1152.86</v>
      </c>
      <c r="X103" s="17">
        <v>1106.02</v>
      </c>
      <c r="Y103" s="18">
        <v>1030.41</v>
      </c>
    </row>
    <row r="104" spans="1:25" ht="15.75">
      <c r="A104" s="15">
        <f t="shared" si="1"/>
        <v>43401</v>
      </c>
      <c r="B104" s="16">
        <v>953.6</v>
      </c>
      <c r="C104" s="17">
        <v>944.01</v>
      </c>
      <c r="D104" s="17">
        <v>926.58</v>
      </c>
      <c r="E104" s="17">
        <v>912.73</v>
      </c>
      <c r="F104" s="17">
        <v>902.46</v>
      </c>
      <c r="G104" s="17">
        <v>898.46</v>
      </c>
      <c r="H104" s="17">
        <v>900.95</v>
      </c>
      <c r="I104" s="17">
        <v>925.67</v>
      </c>
      <c r="J104" s="17">
        <v>948.98</v>
      </c>
      <c r="K104" s="17">
        <v>1001.91</v>
      </c>
      <c r="L104" s="17">
        <v>1075.85</v>
      </c>
      <c r="M104" s="17">
        <v>1150.78</v>
      </c>
      <c r="N104" s="17">
        <v>1149.54</v>
      </c>
      <c r="O104" s="17">
        <v>1156.05</v>
      </c>
      <c r="P104" s="17">
        <v>1150.05</v>
      </c>
      <c r="Q104" s="17">
        <v>1156.19</v>
      </c>
      <c r="R104" s="17">
        <v>1189.3</v>
      </c>
      <c r="S104" s="17">
        <v>1211.24</v>
      </c>
      <c r="T104" s="17">
        <v>1227.02</v>
      </c>
      <c r="U104" s="17">
        <v>1212.79</v>
      </c>
      <c r="V104" s="17">
        <v>1201.7</v>
      </c>
      <c r="W104" s="17">
        <v>1206.64</v>
      </c>
      <c r="X104" s="17">
        <v>1174.22</v>
      </c>
      <c r="Y104" s="18">
        <v>1033.38</v>
      </c>
    </row>
    <row r="105" spans="1:25" ht="15.75">
      <c r="A105" s="15">
        <f t="shared" si="1"/>
        <v>43402</v>
      </c>
      <c r="B105" s="16">
        <v>988.92</v>
      </c>
      <c r="C105" s="17">
        <v>969.92</v>
      </c>
      <c r="D105" s="17">
        <v>912.14</v>
      </c>
      <c r="E105" s="17">
        <v>887.04</v>
      </c>
      <c r="F105" s="17">
        <v>867.87</v>
      </c>
      <c r="G105" s="17">
        <v>872.31</v>
      </c>
      <c r="H105" s="17">
        <v>923.38</v>
      </c>
      <c r="I105" s="17">
        <v>1007.68</v>
      </c>
      <c r="J105" s="17">
        <v>1048.21</v>
      </c>
      <c r="K105" s="17">
        <v>1134.32</v>
      </c>
      <c r="L105" s="17">
        <v>1132.11</v>
      </c>
      <c r="M105" s="17">
        <v>1137.6</v>
      </c>
      <c r="N105" s="17">
        <v>1132.04</v>
      </c>
      <c r="O105" s="17">
        <v>1138.9</v>
      </c>
      <c r="P105" s="17">
        <v>1134.65</v>
      </c>
      <c r="Q105" s="17">
        <v>1136.64</v>
      </c>
      <c r="R105" s="17">
        <v>1151.05</v>
      </c>
      <c r="S105" s="17">
        <v>1213.68</v>
      </c>
      <c r="T105" s="17">
        <v>1218.48</v>
      </c>
      <c r="U105" s="17">
        <v>1211.54</v>
      </c>
      <c r="V105" s="17">
        <v>1147.16</v>
      </c>
      <c r="W105" s="17">
        <v>1129.67</v>
      </c>
      <c r="X105" s="17">
        <v>1084.57</v>
      </c>
      <c r="Y105" s="18">
        <v>1027.95</v>
      </c>
    </row>
    <row r="106" spans="1:25" ht="15.75">
      <c r="A106" s="15">
        <f t="shared" si="1"/>
        <v>43403</v>
      </c>
      <c r="B106" s="16">
        <v>966.99</v>
      </c>
      <c r="C106" s="17">
        <v>968.52</v>
      </c>
      <c r="D106" s="17">
        <v>916.28</v>
      </c>
      <c r="E106" s="17">
        <v>876.31</v>
      </c>
      <c r="F106" s="17">
        <v>875.1</v>
      </c>
      <c r="G106" s="17">
        <v>881.38</v>
      </c>
      <c r="H106" s="17">
        <v>939.81</v>
      </c>
      <c r="I106" s="17">
        <v>1002.28</v>
      </c>
      <c r="J106" s="17">
        <v>1041.54</v>
      </c>
      <c r="K106" s="17">
        <v>1049.07</v>
      </c>
      <c r="L106" s="17">
        <v>1058.42</v>
      </c>
      <c r="M106" s="17">
        <v>1030.81</v>
      </c>
      <c r="N106" s="17">
        <v>1005.74</v>
      </c>
      <c r="O106" s="17">
        <v>998.79</v>
      </c>
      <c r="P106" s="17">
        <v>996.37</v>
      </c>
      <c r="Q106" s="17">
        <v>998.1</v>
      </c>
      <c r="R106" s="17">
        <v>997.81</v>
      </c>
      <c r="S106" s="17">
        <v>1005.8</v>
      </c>
      <c r="T106" s="17">
        <v>1105.33</v>
      </c>
      <c r="U106" s="17">
        <v>1034.65</v>
      </c>
      <c r="V106" s="17">
        <v>997.98</v>
      </c>
      <c r="W106" s="17">
        <v>976.31</v>
      </c>
      <c r="X106" s="17">
        <v>996.67</v>
      </c>
      <c r="Y106" s="18">
        <v>966.79</v>
      </c>
    </row>
    <row r="107" spans="1:25" ht="16.5" thickBot="1">
      <c r="A107" s="19">
        <f t="shared" si="1"/>
        <v>43404</v>
      </c>
      <c r="B107" s="20">
        <v>921.12</v>
      </c>
      <c r="C107" s="21">
        <v>924.8</v>
      </c>
      <c r="D107" s="21">
        <v>913.78</v>
      </c>
      <c r="E107" s="21">
        <v>886.79</v>
      </c>
      <c r="F107" s="21">
        <v>891.97</v>
      </c>
      <c r="G107" s="21">
        <v>899.93</v>
      </c>
      <c r="H107" s="21">
        <v>945.37</v>
      </c>
      <c r="I107" s="21">
        <v>1041.95</v>
      </c>
      <c r="J107" s="21">
        <v>1165.41</v>
      </c>
      <c r="K107" s="21">
        <v>1229.64</v>
      </c>
      <c r="L107" s="21">
        <v>1216.37</v>
      </c>
      <c r="M107" s="21">
        <v>1210.5</v>
      </c>
      <c r="N107" s="21">
        <v>1204.91</v>
      </c>
      <c r="O107" s="21">
        <v>1212.01</v>
      </c>
      <c r="P107" s="21">
        <v>1207.32</v>
      </c>
      <c r="Q107" s="21">
        <v>1209.73</v>
      </c>
      <c r="R107" s="21">
        <v>1223.81</v>
      </c>
      <c r="S107" s="21">
        <v>1261.48</v>
      </c>
      <c r="T107" s="21">
        <v>1278.4</v>
      </c>
      <c r="U107" s="21">
        <v>1271.81</v>
      </c>
      <c r="V107" s="21">
        <v>1204.57</v>
      </c>
      <c r="W107" s="21">
        <v>1181.3</v>
      </c>
      <c r="X107" s="21">
        <v>1100.98</v>
      </c>
      <c r="Y107" s="22">
        <v>1044.33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43374</v>
      </c>
      <c r="B111" s="11">
        <v>948.4</v>
      </c>
      <c r="C111" s="12">
        <v>934.39</v>
      </c>
      <c r="D111" s="12">
        <v>879.6</v>
      </c>
      <c r="E111" s="12">
        <v>871.12</v>
      </c>
      <c r="F111" s="12">
        <v>909.73</v>
      </c>
      <c r="G111" s="12">
        <v>932.16</v>
      </c>
      <c r="H111" s="12">
        <v>1004.05</v>
      </c>
      <c r="I111" s="12">
        <v>1100.48</v>
      </c>
      <c r="J111" s="12">
        <v>1149.86</v>
      </c>
      <c r="K111" s="12">
        <v>1153.44</v>
      </c>
      <c r="L111" s="12">
        <v>1149.91</v>
      </c>
      <c r="M111" s="12">
        <v>1142.61</v>
      </c>
      <c r="N111" s="12">
        <v>1136.51</v>
      </c>
      <c r="O111" s="12">
        <v>1142.9</v>
      </c>
      <c r="P111" s="12">
        <v>1130.6</v>
      </c>
      <c r="Q111" s="12">
        <v>1115.68</v>
      </c>
      <c r="R111" s="12">
        <v>1124.76</v>
      </c>
      <c r="S111" s="12">
        <v>1139.33</v>
      </c>
      <c r="T111" s="12">
        <v>1150.35</v>
      </c>
      <c r="U111" s="12">
        <v>1154.24</v>
      </c>
      <c r="V111" s="12">
        <v>1150.91</v>
      </c>
      <c r="W111" s="12">
        <v>1133.6</v>
      </c>
      <c r="X111" s="12">
        <v>1111.55</v>
      </c>
      <c r="Y111" s="13">
        <v>1065.35</v>
      </c>
      <c r="Z111" s="14"/>
    </row>
    <row r="112" spans="1:25" ht="15.75">
      <c r="A112" s="15">
        <f t="shared" si="2"/>
        <v>43375</v>
      </c>
      <c r="B112" s="16">
        <v>949.22</v>
      </c>
      <c r="C112" s="17">
        <v>916.09</v>
      </c>
      <c r="D112" s="17">
        <v>846.92</v>
      </c>
      <c r="E112" s="17">
        <v>858.91</v>
      </c>
      <c r="F112" s="17">
        <v>882.49</v>
      </c>
      <c r="G112" s="17">
        <v>917.05</v>
      </c>
      <c r="H112" s="17">
        <v>1004.83</v>
      </c>
      <c r="I112" s="17">
        <v>1109</v>
      </c>
      <c r="J112" s="17">
        <v>1124.5</v>
      </c>
      <c r="K112" s="17">
        <v>1161.55</v>
      </c>
      <c r="L112" s="17">
        <v>1135.23</v>
      </c>
      <c r="M112" s="17">
        <v>1123.85</v>
      </c>
      <c r="N112" s="17">
        <v>1112.82</v>
      </c>
      <c r="O112" s="17">
        <v>1120.35</v>
      </c>
      <c r="P112" s="17">
        <v>1115.16</v>
      </c>
      <c r="Q112" s="17">
        <v>1109.53</v>
      </c>
      <c r="R112" s="17">
        <v>1114.16</v>
      </c>
      <c r="S112" s="17">
        <v>1132.28</v>
      </c>
      <c r="T112" s="17">
        <v>1158.13</v>
      </c>
      <c r="U112" s="17">
        <v>1160.62</v>
      </c>
      <c r="V112" s="17">
        <v>1223.78</v>
      </c>
      <c r="W112" s="17">
        <v>1156.6</v>
      </c>
      <c r="X112" s="17">
        <v>1131.03</v>
      </c>
      <c r="Y112" s="18">
        <v>1090.99</v>
      </c>
    </row>
    <row r="113" spans="1:25" ht="15.75">
      <c r="A113" s="15">
        <f t="shared" si="2"/>
        <v>43376</v>
      </c>
      <c r="B113" s="16">
        <v>1001.23</v>
      </c>
      <c r="C113" s="17">
        <v>970.78</v>
      </c>
      <c r="D113" s="17">
        <v>904.13</v>
      </c>
      <c r="E113" s="17">
        <v>909.14</v>
      </c>
      <c r="F113" s="17">
        <v>907.41</v>
      </c>
      <c r="G113" s="17">
        <v>927.12</v>
      </c>
      <c r="H113" s="17">
        <v>1005.1</v>
      </c>
      <c r="I113" s="17">
        <v>1105.91</v>
      </c>
      <c r="J113" s="17">
        <v>1139.63</v>
      </c>
      <c r="K113" s="17">
        <v>1143.23</v>
      </c>
      <c r="L113" s="17">
        <v>1139.9</v>
      </c>
      <c r="M113" s="17">
        <v>1138.56</v>
      </c>
      <c r="N113" s="17">
        <v>1123.89</v>
      </c>
      <c r="O113" s="17">
        <v>1137.06</v>
      </c>
      <c r="P113" s="17">
        <v>1133.63</v>
      </c>
      <c r="Q113" s="17">
        <v>1120.22</v>
      </c>
      <c r="R113" s="17">
        <v>1126.12</v>
      </c>
      <c r="S113" s="17">
        <v>1136.55</v>
      </c>
      <c r="T113" s="17">
        <v>1141.57</v>
      </c>
      <c r="U113" s="17">
        <v>1180.73</v>
      </c>
      <c r="V113" s="17">
        <v>1140.31</v>
      </c>
      <c r="W113" s="17">
        <v>1134.78</v>
      </c>
      <c r="X113" s="17">
        <v>1089.53</v>
      </c>
      <c r="Y113" s="18">
        <v>1035.76</v>
      </c>
    </row>
    <row r="114" spans="1:25" ht="15.75">
      <c r="A114" s="15">
        <f t="shared" si="2"/>
        <v>43377</v>
      </c>
      <c r="B114" s="16">
        <v>974.12</v>
      </c>
      <c r="C114" s="17">
        <v>971.9</v>
      </c>
      <c r="D114" s="17">
        <v>917.92</v>
      </c>
      <c r="E114" s="17">
        <v>934.05</v>
      </c>
      <c r="F114" s="17">
        <v>926.05</v>
      </c>
      <c r="G114" s="17">
        <v>933.95</v>
      </c>
      <c r="H114" s="17">
        <v>953.41</v>
      </c>
      <c r="I114" s="17">
        <v>1026.18</v>
      </c>
      <c r="J114" s="17">
        <v>1061.63</v>
      </c>
      <c r="K114" s="17">
        <v>1035.15</v>
      </c>
      <c r="L114" s="17">
        <v>993</v>
      </c>
      <c r="M114" s="17">
        <v>951.95</v>
      </c>
      <c r="N114" s="17">
        <v>913.11</v>
      </c>
      <c r="O114" s="17">
        <v>920.95</v>
      </c>
      <c r="P114" s="17">
        <v>916.76</v>
      </c>
      <c r="Q114" s="17">
        <v>911.26</v>
      </c>
      <c r="R114" s="17">
        <v>918.9</v>
      </c>
      <c r="S114" s="17">
        <v>901.42</v>
      </c>
      <c r="T114" s="17">
        <v>949.1</v>
      </c>
      <c r="U114" s="17">
        <v>969.26</v>
      </c>
      <c r="V114" s="17">
        <v>949.8</v>
      </c>
      <c r="W114" s="17">
        <v>945.6</v>
      </c>
      <c r="X114" s="17">
        <v>960.14</v>
      </c>
      <c r="Y114" s="18">
        <v>900.69</v>
      </c>
    </row>
    <row r="115" spans="1:25" ht="15.75">
      <c r="A115" s="15">
        <f t="shared" si="2"/>
        <v>43378</v>
      </c>
      <c r="B115" s="16">
        <v>852.49</v>
      </c>
      <c r="C115" s="17">
        <v>839.96</v>
      </c>
      <c r="D115" s="17">
        <v>955.84</v>
      </c>
      <c r="E115" s="17">
        <v>963.53</v>
      </c>
      <c r="F115" s="17">
        <v>986.81</v>
      </c>
      <c r="G115" s="17">
        <v>990.83</v>
      </c>
      <c r="H115" s="17">
        <v>1013.51</v>
      </c>
      <c r="I115" s="17">
        <v>1023.4</v>
      </c>
      <c r="J115" s="17">
        <v>1117.92</v>
      </c>
      <c r="K115" s="17">
        <v>1085.92</v>
      </c>
      <c r="L115" s="17">
        <v>1012.56</v>
      </c>
      <c r="M115" s="17">
        <v>1002.93</v>
      </c>
      <c r="N115" s="17">
        <v>999.1</v>
      </c>
      <c r="O115" s="17">
        <v>997.24</v>
      </c>
      <c r="P115" s="17">
        <v>952.53</v>
      </c>
      <c r="Q115" s="17">
        <v>918.21</v>
      </c>
      <c r="R115" s="17">
        <v>924.94</v>
      </c>
      <c r="S115" s="17">
        <v>942.01</v>
      </c>
      <c r="T115" s="17">
        <v>998.91</v>
      </c>
      <c r="U115" s="17">
        <v>1046.01</v>
      </c>
      <c r="V115" s="17">
        <v>1108.39</v>
      </c>
      <c r="W115" s="17">
        <v>1086.67</v>
      </c>
      <c r="X115" s="17">
        <v>1002.91</v>
      </c>
      <c r="Y115" s="18">
        <v>981.02</v>
      </c>
    </row>
    <row r="116" spans="1:25" ht="15.75">
      <c r="A116" s="15">
        <f t="shared" si="2"/>
        <v>43379</v>
      </c>
      <c r="B116" s="16">
        <v>960.93</v>
      </c>
      <c r="C116" s="17">
        <v>968.65</v>
      </c>
      <c r="D116" s="17">
        <v>1010.73</v>
      </c>
      <c r="E116" s="17">
        <v>980.33</v>
      </c>
      <c r="F116" s="17">
        <v>952.98</v>
      </c>
      <c r="G116" s="17">
        <v>945.56</v>
      </c>
      <c r="H116" s="17">
        <v>965.62</v>
      </c>
      <c r="I116" s="17">
        <v>996.89</v>
      </c>
      <c r="J116" s="17">
        <v>1044.92</v>
      </c>
      <c r="K116" s="17">
        <v>1130.19</v>
      </c>
      <c r="L116" s="17">
        <v>1247.63</v>
      </c>
      <c r="M116" s="17">
        <v>1255.29</v>
      </c>
      <c r="N116" s="17">
        <v>1250.63</v>
      </c>
      <c r="O116" s="17">
        <v>1252.63</v>
      </c>
      <c r="P116" s="17">
        <v>1238.03</v>
      </c>
      <c r="Q116" s="17">
        <v>1237.02</v>
      </c>
      <c r="R116" s="17">
        <v>1237.54</v>
      </c>
      <c r="S116" s="17">
        <v>1248.34</v>
      </c>
      <c r="T116" s="17">
        <v>1265.8</v>
      </c>
      <c r="U116" s="17">
        <v>1272.26</v>
      </c>
      <c r="V116" s="17">
        <v>1277.92</v>
      </c>
      <c r="W116" s="17">
        <v>1234.5</v>
      </c>
      <c r="X116" s="17">
        <v>1122.66</v>
      </c>
      <c r="Y116" s="18">
        <v>1069.93</v>
      </c>
    </row>
    <row r="117" spans="1:25" ht="15.75">
      <c r="A117" s="15">
        <f t="shared" si="2"/>
        <v>43380</v>
      </c>
      <c r="B117" s="16">
        <v>1012.66</v>
      </c>
      <c r="C117" s="17">
        <v>998.58</v>
      </c>
      <c r="D117" s="17">
        <v>1006.46</v>
      </c>
      <c r="E117" s="17">
        <v>939.57</v>
      </c>
      <c r="F117" s="17">
        <v>914.38</v>
      </c>
      <c r="G117" s="17">
        <v>908.98</v>
      </c>
      <c r="H117" s="17">
        <v>923.56</v>
      </c>
      <c r="I117" s="17">
        <v>957.22</v>
      </c>
      <c r="J117" s="17">
        <v>1047.85</v>
      </c>
      <c r="K117" s="17">
        <v>1101.68</v>
      </c>
      <c r="L117" s="17">
        <v>1214.76</v>
      </c>
      <c r="M117" s="17">
        <v>1272.96</v>
      </c>
      <c r="N117" s="17">
        <v>1282.91</v>
      </c>
      <c r="O117" s="17">
        <v>1284.28</v>
      </c>
      <c r="P117" s="17">
        <v>1284.95</v>
      </c>
      <c r="Q117" s="17">
        <v>1282.43</v>
      </c>
      <c r="R117" s="17">
        <v>1293</v>
      </c>
      <c r="S117" s="17">
        <v>1318.48</v>
      </c>
      <c r="T117" s="17">
        <v>1340.28</v>
      </c>
      <c r="U117" s="17">
        <v>1352.76</v>
      </c>
      <c r="V117" s="17">
        <v>1396.08</v>
      </c>
      <c r="W117" s="17">
        <v>1304.81</v>
      </c>
      <c r="X117" s="17">
        <v>1162.02</v>
      </c>
      <c r="Y117" s="18">
        <v>1053.31</v>
      </c>
    </row>
    <row r="118" spans="1:25" ht="15.75">
      <c r="A118" s="15">
        <f t="shared" si="2"/>
        <v>43381</v>
      </c>
      <c r="B118" s="16">
        <v>1001.55</v>
      </c>
      <c r="C118" s="17">
        <v>977.9</v>
      </c>
      <c r="D118" s="17">
        <v>887.17</v>
      </c>
      <c r="E118" s="17">
        <v>877.82</v>
      </c>
      <c r="F118" s="17">
        <v>884.99</v>
      </c>
      <c r="G118" s="17">
        <v>913.98</v>
      </c>
      <c r="H118" s="17">
        <v>986.62</v>
      </c>
      <c r="I118" s="17">
        <v>1094.41</v>
      </c>
      <c r="J118" s="17">
        <v>1151.49</v>
      </c>
      <c r="K118" s="17">
        <v>1262.58</v>
      </c>
      <c r="L118" s="17">
        <v>1282.4</v>
      </c>
      <c r="M118" s="17">
        <v>1272.79</v>
      </c>
      <c r="N118" s="17">
        <v>1262.24</v>
      </c>
      <c r="O118" s="17">
        <v>1267.57</v>
      </c>
      <c r="P118" s="17">
        <v>1264.83</v>
      </c>
      <c r="Q118" s="17">
        <v>1262.11</v>
      </c>
      <c r="R118" s="17">
        <v>1263.53</v>
      </c>
      <c r="S118" s="17">
        <v>1266.37</v>
      </c>
      <c r="T118" s="17">
        <v>1287.63</v>
      </c>
      <c r="U118" s="17">
        <v>1285.69</v>
      </c>
      <c r="V118" s="17">
        <v>1269.48</v>
      </c>
      <c r="W118" s="17">
        <v>1257.66</v>
      </c>
      <c r="X118" s="17">
        <v>1123.05</v>
      </c>
      <c r="Y118" s="18">
        <v>1049.64</v>
      </c>
    </row>
    <row r="119" spans="1:25" ht="15.75">
      <c r="A119" s="15">
        <f t="shared" si="2"/>
        <v>43382</v>
      </c>
      <c r="B119" s="16">
        <v>1021.26</v>
      </c>
      <c r="C119" s="17">
        <v>992.34</v>
      </c>
      <c r="D119" s="17">
        <v>914.14</v>
      </c>
      <c r="E119" s="17">
        <v>911.06</v>
      </c>
      <c r="F119" s="17">
        <v>902.47</v>
      </c>
      <c r="G119" s="17">
        <v>919.67</v>
      </c>
      <c r="H119" s="17">
        <v>975.46</v>
      </c>
      <c r="I119" s="17">
        <v>1073.71</v>
      </c>
      <c r="J119" s="17">
        <v>1153.67</v>
      </c>
      <c r="K119" s="17">
        <v>1239.47</v>
      </c>
      <c r="L119" s="17">
        <v>1259.35</v>
      </c>
      <c r="M119" s="17">
        <v>1265.96</v>
      </c>
      <c r="N119" s="17">
        <v>1183.88</v>
      </c>
      <c r="O119" s="17">
        <v>1184.21</v>
      </c>
      <c r="P119" s="17">
        <v>1179.04</v>
      </c>
      <c r="Q119" s="17">
        <v>1174.04</v>
      </c>
      <c r="R119" s="17">
        <v>1166.36</v>
      </c>
      <c r="S119" s="17">
        <v>1165.18</v>
      </c>
      <c r="T119" s="17">
        <v>1178</v>
      </c>
      <c r="U119" s="17">
        <v>1240.5</v>
      </c>
      <c r="V119" s="17">
        <v>1184.83</v>
      </c>
      <c r="W119" s="17">
        <v>1144.5</v>
      </c>
      <c r="X119" s="17">
        <v>1093.47</v>
      </c>
      <c r="Y119" s="18">
        <v>1038.77</v>
      </c>
    </row>
    <row r="120" spans="1:25" ht="15.75">
      <c r="A120" s="15">
        <f t="shared" si="2"/>
        <v>43383</v>
      </c>
      <c r="B120" s="16">
        <v>978.03</v>
      </c>
      <c r="C120" s="17">
        <v>948.78</v>
      </c>
      <c r="D120" s="17">
        <v>933.97</v>
      </c>
      <c r="E120" s="17">
        <v>912</v>
      </c>
      <c r="F120" s="17">
        <v>913.57</v>
      </c>
      <c r="G120" s="17">
        <v>933.22</v>
      </c>
      <c r="H120" s="17">
        <v>968.29</v>
      </c>
      <c r="I120" s="17">
        <v>1048.57</v>
      </c>
      <c r="J120" s="17">
        <v>1133.68</v>
      </c>
      <c r="K120" s="17">
        <v>1163.53</v>
      </c>
      <c r="L120" s="17">
        <v>1155.35</v>
      </c>
      <c r="M120" s="17">
        <v>1148.95</v>
      </c>
      <c r="N120" s="17">
        <v>1130.6</v>
      </c>
      <c r="O120" s="17">
        <v>1144.93</v>
      </c>
      <c r="P120" s="17">
        <v>1146.54</v>
      </c>
      <c r="Q120" s="17">
        <v>1142.18</v>
      </c>
      <c r="R120" s="17">
        <v>1138.46</v>
      </c>
      <c r="S120" s="17">
        <v>1149.6</v>
      </c>
      <c r="T120" s="17">
        <v>1158.43</v>
      </c>
      <c r="U120" s="17">
        <v>1171.89</v>
      </c>
      <c r="V120" s="17">
        <v>1153.41</v>
      </c>
      <c r="W120" s="17">
        <v>1098.09</v>
      </c>
      <c r="X120" s="17">
        <v>1046.61</v>
      </c>
      <c r="Y120" s="18">
        <v>992.1</v>
      </c>
    </row>
    <row r="121" spans="1:25" ht="15.75">
      <c r="A121" s="15">
        <f t="shared" si="2"/>
        <v>43384</v>
      </c>
      <c r="B121" s="16">
        <v>972.71</v>
      </c>
      <c r="C121" s="17">
        <v>924.64</v>
      </c>
      <c r="D121" s="17">
        <v>931.8</v>
      </c>
      <c r="E121" s="17">
        <v>906.65</v>
      </c>
      <c r="F121" s="17">
        <v>908.87</v>
      </c>
      <c r="G121" s="17">
        <v>929.32</v>
      </c>
      <c r="H121" s="17">
        <v>976.6</v>
      </c>
      <c r="I121" s="17">
        <v>1055.14</v>
      </c>
      <c r="J121" s="17">
        <v>1120.97</v>
      </c>
      <c r="K121" s="17">
        <v>1141.45</v>
      </c>
      <c r="L121" s="17">
        <v>1147.44</v>
      </c>
      <c r="M121" s="17">
        <v>1148.59</v>
      </c>
      <c r="N121" s="17">
        <v>1143.71</v>
      </c>
      <c r="O121" s="17">
        <v>1147.61</v>
      </c>
      <c r="P121" s="17">
        <v>1139.9</v>
      </c>
      <c r="Q121" s="17">
        <v>1129.47</v>
      </c>
      <c r="R121" s="17">
        <v>1127.46</v>
      </c>
      <c r="S121" s="17">
        <v>1134.75</v>
      </c>
      <c r="T121" s="17">
        <v>1148.91</v>
      </c>
      <c r="U121" s="17">
        <v>1150.65</v>
      </c>
      <c r="V121" s="17">
        <v>1142.05</v>
      </c>
      <c r="W121" s="17">
        <v>1111.8</v>
      </c>
      <c r="X121" s="17">
        <v>1087.47</v>
      </c>
      <c r="Y121" s="18">
        <v>1065.21</v>
      </c>
    </row>
    <row r="122" spans="1:25" ht="15.75">
      <c r="A122" s="15">
        <f t="shared" si="2"/>
        <v>43385</v>
      </c>
      <c r="B122" s="16">
        <v>979.12</v>
      </c>
      <c r="C122" s="17">
        <v>977.51</v>
      </c>
      <c r="D122" s="17">
        <v>977.31</v>
      </c>
      <c r="E122" s="17">
        <v>937.09</v>
      </c>
      <c r="F122" s="17">
        <v>911.33</v>
      </c>
      <c r="G122" s="17">
        <v>953.37</v>
      </c>
      <c r="H122" s="17">
        <v>1028.55</v>
      </c>
      <c r="I122" s="17">
        <v>1099.91</v>
      </c>
      <c r="J122" s="17">
        <v>1133.3</v>
      </c>
      <c r="K122" s="17">
        <v>1141.85</v>
      </c>
      <c r="L122" s="17">
        <v>1126.81</v>
      </c>
      <c r="M122" s="17">
        <v>1119.08</v>
      </c>
      <c r="N122" s="17">
        <v>1114.61</v>
      </c>
      <c r="O122" s="17">
        <v>1118.71</v>
      </c>
      <c r="P122" s="17">
        <v>1112.86</v>
      </c>
      <c r="Q122" s="17">
        <v>1104.03</v>
      </c>
      <c r="R122" s="17">
        <v>1115.22</v>
      </c>
      <c r="S122" s="17">
        <v>1117.65</v>
      </c>
      <c r="T122" s="17">
        <v>1125.36</v>
      </c>
      <c r="U122" s="17">
        <v>1142.14</v>
      </c>
      <c r="V122" s="17">
        <v>1105.25</v>
      </c>
      <c r="W122" s="17">
        <v>1097.49</v>
      </c>
      <c r="X122" s="17">
        <v>1058.77</v>
      </c>
      <c r="Y122" s="18">
        <v>1059.59</v>
      </c>
    </row>
    <row r="123" spans="1:25" ht="15.75">
      <c r="A123" s="15">
        <f t="shared" si="2"/>
        <v>43386</v>
      </c>
      <c r="B123" s="16">
        <v>1017.49</v>
      </c>
      <c r="C123" s="17">
        <v>990.23</v>
      </c>
      <c r="D123" s="17">
        <v>1037.72</v>
      </c>
      <c r="E123" s="17">
        <v>997.38</v>
      </c>
      <c r="F123" s="17">
        <v>978.46</v>
      </c>
      <c r="G123" s="17">
        <v>982.91</v>
      </c>
      <c r="H123" s="17">
        <v>1008.47</v>
      </c>
      <c r="I123" s="17">
        <v>1023.98</v>
      </c>
      <c r="J123" s="17">
        <v>1059.12</v>
      </c>
      <c r="K123" s="17">
        <v>1083.19</v>
      </c>
      <c r="L123" s="17">
        <v>1173.63</v>
      </c>
      <c r="M123" s="17">
        <v>1172.1</v>
      </c>
      <c r="N123" s="17">
        <v>1171.13</v>
      </c>
      <c r="O123" s="17">
        <v>1171.67</v>
      </c>
      <c r="P123" s="17">
        <v>1171.4</v>
      </c>
      <c r="Q123" s="17">
        <v>1171.04</v>
      </c>
      <c r="R123" s="17">
        <v>1172.7</v>
      </c>
      <c r="S123" s="17">
        <v>1186.72</v>
      </c>
      <c r="T123" s="17">
        <v>1208.29</v>
      </c>
      <c r="U123" s="17">
        <v>1207.59</v>
      </c>
      <c r="V123" s="17">
        <v>1192.4</v>
      </c>
      <c r="W123" s="17">
        <v>1171.04</v>
      </c>
      <c r="X123" s="17">
        <v>1174.12</v>
      </c>
      <c r="Y123" s="18">
        <v>1133.41</v>
      </c>
    </row>
    <row r="124" spans="1:25" ht="15.75">
      <c r="A124" s="15">
        <f t="shared" si="2"/>
        <v>43387</v>
      </c>
      <c r="B124" s="16">
        <v>1100.64</v>
      </c>
      <c r="C124" s="17">
        <v>1075.7</v>
      </c>
      <c r="D124" s="17">
        <v>999.56</v>
      </c>
      <c r="E124" s="17">
        <v>960.53</v>
      </c>
      <c r="F124" s="17">
        <v>922.34</v>
      </c>
      <c r="G124" s="17">
        <v>901.84</v>
      </c>
      <c r="H124" s="17">
        <v>941.61</v>
      </c>
      <c r="I124" s="17">
        <v>990.44</v>
      </c>
      <c r="J124" s="17">
        <v>1028.27</v>
      </c>
      <c r="K124" s="17">
        <v>1046.35</v>
      </c>
      <c r="L124" s="17">
        <v>1085.72</v>
      </c>
      <c r="M124" s="17">
        <v>1196.19</v>
      </c>
      <c r="N124" s="17">
        <v>1206.84</v>
      </c>
      <c r="O124" s="17">
        <v>1205.76</v>
      </c>
      <c r="P124" s="17">
        <v>1193.26</v>
      </c>
      <c r="Q124" s="17">
        <v>1187.08</v>
      </c>
      <c r="R124" s="17">
        <v>1192.38</v>
      </c>
      <c r="S124" s="17">
        <v>1200.07</v>
      </c>
      <c r="T124" s="17">
        <v>1213.88</v>
      </c>
      <c r="U124" s="17">
        <v>1241.91</v>
      </c>
      <c r="V124" s="17">
        <v>1204.99</v>
      </c>
      <c r="W124" s="17">
        <v>1176.61</v>
      </c>
      <c r="X124" s="17">
        <v>1135.68</v>
      </c>
      <c r="Y124" s="18">
        <v>1141.13</v>
      </c>
    </row>
    <row r="125" spans="1:25" ht="15.75">
      <c r="A125" s="15">
        <f t="shared" si="2"/>
        <v>43388</v>
      </c>
      <c r="B125" s="16">
        <v>1078.82</v>
      </c>
      <c r="C125" s="17">
        <v>1018.31</v>
      </c>
      <c r="D125" s="17">
        <v>953.41</v>
      </c>
      <c r="E125" s="17">
        <v>908.29</v>
      </c>
      <c r="F125" s="17">
        <v>876.15</v>
      </c>
      <c r="G125" s="17">
        <v>869.73</v>
      </c>
      <c r="H125" s="17">
        <v>950.27</v>
      </c>
      <c r="I125" s="17">
        <v>1028.45</v>
      </c>
      <c r="J125" s="17">
        <v>1060.35</v>
      </c>
      <c r="K125" s="17">
        <v>1103.58</v>
      </c>
      <c r="L125" s="17">
        <v>1087.34</v>
      </c>
      <c r="M125" s="17">
        <v>1085.65</v>
      </c>
      <c r="N125" s="17">
        <v>1087.96</v>
      </c>
      <c r="O125" s="17">
        <v>1123.33</v>
      </c>
      <c r="P125" s="17">
        <v>1086.53</v>
      </c>
      <c r="Q125" s="17">
        <v>1085.69</v>
      </c>
      <c r="R125" s="17">
        <v>1087</v>
      </c>
      <c r="S125" s="17">
        <v>1106.47</v>
      </c>
      <c r="T125" s="17">
        <v>1155.29</v>
      </c>
      <c r="U125" s="17">
        <v>1154.96</v>
      </c>
      <c r="V125" s="17">
        <v>1140.35</v>
      </c>
      <c r="W125" s="17">
        <v>1110.12</v>
      </c>
      <c r="X125" s="17">
        <v>1070.36</v>
      </c>
      <c r="Y125" s="18">
        <v>1022</v>
      </c>
    </row>
    <row r="126" spans="1:25" ht="15.75">
      <c r="A126" s="15">
        <f t="shared" si="2"/>
        <v>43389</v>
      </c>
      <c r="B126" s="16">
        <v>988.08</v>
      </c>
      <c r="C126" s="17">
        <v>975.92</v>
      </c>
      <c r="D126" s="17">
        <v>928.99</v>
      </c>
      <c r="E126" s="17">
        <v>886.29</v>
      </c>
      <c r="F126" s="17">
        <v>867.02</v>
      </c>
      <c r="G126" s="17">
        <v>888.97</v>
      </c>
      <c r="H126" s="17">
        <v>961.24</v>
      </c>
      <c r="I126" s="17">
        <v>992.67</v>
      </c>
      <c r="J126" s="17">
        <v>1054.64</v>
      </c>
      <c r="K126" s="17">
        <v>1044.16</v>
      </c>
      <c r="L126" s="17">
        <v>1023.99</v>
      </c>
      <c r="M126" s="17">
        <v>1016.35</v>
      </c>
      <c r="N126" s="17">
        <v>1046.95</v>
      </c>
      <c r="O126" s="17">
        <v>1052.82</v>
      </c>
      <c r="P126" s="17">
        <v>1046.2</v>
      </c>
      <c r="Q126" s="17">
        <v>1043.07</v>
      </c>
      <c r="R126" s="17">
        <v>1047.8</v>
      </c>
      <c r="S126" s="17">
        <v>1054.97</v>
      </c>
      <c r="T126" s="17">
        <v>1088.34</v>
      </c>
      <c r="U126" s="17">
        <v>1088.13</v>
      </c>
      <c r="V126" s="17">
        <v>1048.48</v>
      </c>
      <c r="W126" s="17">
        <v>1042.7</v>
      </c>
      <c r="X126" s="17">
        <v>1002.6</v>
      </c>
      <c r="Y126" s="18">
        <v>977.88</v>
      </c>
    </row>
    <row r="127" spans="1:25" ht="15.75">
      <c r="A127" s="15">
        <f t="shared" si="2"/>
        <v>43390</v>
      </c>
      <c r="B127" s="16">
        <v>935.11</v>
      </c>
      <c r="C127" s="17">
        <v>931.85</v>
      </c>
      <c r="D127" s="17">
        <v>940.17</v>
      </c>
      <c r="E127" s="17">
        <v>920.49</v>
      </c>
      <c r="F127" s="17">
        <v>924.63</v>
      </c>
      <c r="G127" s="17">
        <v>937.71</v>
      </c>
      <c r="H127" s="17">
        <v>990.06</v>
      </c>
      <c r="I127" s="17">
        <v>1088.33</v>
      </c>
      <c r="J127" s="17">
        <v>1199.82</v>
      </c>
      <c r="K127" s="17">
        <v>1208.01</v>
      </c>
      <c r="L127" s="17">
        <v>1198.33</v>
      </c>
      <c r="M127" s="17">
        <v>1198.24</v>
      </c>
      <c r="N127" s="17">
        <v>1187.65</v>
      </c>
      <c r="O127" s="17">
        <v>1194.13</v>
      </c>
      <c r="P127" s="17">
        <v>1186.38</v>
      </c>
      <c r="Q127" s="17">
        <v>1187.16</v>
      </c>
      <c r="R127" s="17">
        <v>1194.21</v>
      </c>
      <c r="S127" s="17">
        <v>1218.11</v>
      </c>
      <c r="T127" s="17">
        <v>1312.57</v>
      </c>
      <c r="U127" s="17">
        <v>1314</v>
      </c>
      <c r="V127" s="17">
        <v>1207.59</v>
      </c>
      <c r="W127" s="17">
        <v>1183.68</v>
      </c>
      <c r="X127" s="17">
        <v>1127.63</v>
      </c>
      <c r="Y127" s="18">
        <v>1076.23</v>
      </c>
    </row>
    <row r="128" spans="1:25" ht="15.75">
      <c r="A128" s="15">
        <f t="shared" si="2"/>
        <v>43391</v>
      </c>
      <c r="B128" s="16">
        <v>1009.19</v>
      </c>
      <c r="C128" s="17">
        <v>980.53</v>
      </c>
      <c r="D128" s="17">
        <v>1025.56</v>
      </c>
      <c r="E128" s="17">
        <v>987.24</v>
      </c>
      <c r="F128" s="17">
        <v>954.71</v>
      </c>
      <c r="G128" s="17">
        <v>975.21</v>
      </c>
      <c r="H128" s="17">
        <v>1052.79</v>
      </c>
      <c r="I128" s="17">
        <v>1190.92</v>
      </c>
      <c r="J128" s="17">
        <v>1249.14</v>
      </c>
      <c r="K128" s="17">
        <v>1268.99</v>
      </c>
      <c r="L128" s="17">
        <v>1266.42</v>
      </c>
      <c r="M128" s="17">
        <v>1272.49</v>
      </c>
      <c r="N128" s="17">
        <v>1259.54</v>
      </c>
      <c r="O128" s="17">
        <v>1265.42</v>
      </c>
      <c r="P128" s="17">
        <v>1236.3</v>
      </c>
      <c r="Q128" s="17">
        <v>1197.89</v>
      </c>
      <c r="R128" s="17">
        <v>1243.08</v>
      </c>
      <c r="S128" s="17">
        <v>1253</v>
      </c>
      <c r="T128" s="17">
        <v>1308.54</v>
      </c>
      <c r="U128" s="17">
        <v>1267.04</v>
      </c>
      <c r="V128" s="17">
        <v>1245.13</v>
      </c>
      <c r="W128" s="17">
        <v>1188.06</v>
      </c>
      <c r="X128" s="17">
        <v>1068.97</v>
      </c>
      <c r="Y128" s="18">
        <v>1047.84</v>
      </c>
    </row>
    <row r="129" spans="1:25" ht="15.75">
      <c r="A129" s="15">
        <f t="shared" si="2"/>
        <v>43392</v>
      </c>
      <c r="B129" s="16">
        <v>1004.82</v>
      </c>
      <c r="C129" s="17">
        <v>982.93</v>
      </c>
      <c r="D129" s="17">
        <v>978.5</v>
      </c>
      <c r="E129" s="17">
        <v>971.04</v>
      </c>
      <c r="F129" s="17">
        <v>952.12</v>
      </c>
      <c r="G129" s="17">
        <v>970.08</v>
      </c>
      <c r="H129" s="17">
        <v>1041.21</v>
      </c>
      <c r="I129" s="17">
        <v>1086.05</v>
      </c>
      <c r="J129" s="17">
        <v>1194.11</v>
      </c>
      <c r="K129" s="17">
        <v>1199.4</v>
      </c>
      <c r="L129" s="17">
        <v>1197.34</v>
      </c>
      <c r="M129" s="17">
        <v>1196.92</v>
      </c>
      <c r="N129" s="17">
        <v>1204.13</v>
      </c>
      <c r="O129" s="17">
        <v>1192.29</v>
      </c>
      <c r="P129" s="17">
        <v>1188.82</v>
      </c>
      <c r="Q129" s="17">
        <v>1186.63</v>
      </c>
      <c r="R129" s="17">
        <v>1193.11</v>
      </c>
      <c r="S129" s="17">
        <v>1200.6</v>
      </c>
      <c r="T129" s="17">
        <v>1226.63</v>
      </c>
      <c r="U129" s="17">
        <v>1219.58</v>
      </c>
      <c r="V129" s="17">
        <v>1202.9</v>
      </c>
      <c r="W129" s="17">
        <v>1180.22</v>
      </c>
      <c r="X129" s="17">
        <v>1127.59</v>
      </c>
      <c r="Y129" s="18">
        <v>1051.34</v>
      </c>
    </row>
    <row r="130" spans="1:25" ht="15.75">
      <c r="A130" s="15">
        <f t="shared" si="2"/>
        <v>43393</v>
      </c>
      <c r="B130" s="16">
        <v>1028.26</v>
      </c>
      <c r="C130" s="17">
        <v>1028.62</v>
      </c>
      <c r="D130" s="17">
        <v>1050.89</v>
      </c>
      <c r="E130" s="17">
        <v>1017.94</v>
      </c>
      <c r="F130" s="17">
        <v>968.88</v>
      </c>
      <c r="G130" s="17">
        <v>964.07</v>
      </c>
      <c r="H130" s="17">
        <v>994.1</v>
      </c>
      <c r="I130" s="17">
        <v>1052.3</v>
      </c>
      <c r="J130" s="17">
        <v>1062.11</v>
      </c>
      <c r="K130" s="17">
        <v>1177.86</v>
      </c>
      <c r="L130" s="17">
        <v>1173.65</v>
      </c>
      <c r="M130" s="17">
        <v>1176.88</v>
      </c>
      <c r="N130" s="17">
        <v>1173.63</v>
      </c>
      <c r="O130" s="17">
        <v>1169.41</v>
      </c>
      <c r="P130" s="17">
        <v>1168.93</v>
      </c>
      <c r="Q130" s="17">
        <v>1170.52</v>
      </c>
      <c r="R130" s="17">
        <v>1177.91</v>
      </c>
      <c r="S130" s="17">
        <v>1187.68</v>
      </c>
      <c r="T130" s="17">
        <v>1203.16</v>
      </c>
      <c r="U130" s="17">
        <v>1191.06</v>
      </c>
      <c r="V130" s="17">
        <v>1189.34</v>
      </c>
      <c r="W130" s="17">
        <v>1163.41</v>
      </c>
      <c r="X130" s="17">
        <v>1093.02</v>
      </c>
      <c r="Y130" s="18">
        <v>1051.6</v>
      </c>
    </row>
    <row r="131" spans="1:25" ht="15.75">
      <c r="A131" s="15">
        <f t="shared" si="2"/>
        <v>43394</v>
      </c>
      <c r="B131" s="16">
        <v>1031.94</v>
      </c>
      <c r="C131" s="17">
        <v>1003.7</v>
      </c>
      <c r="D131" s="17">
        <v>1017.66</v>
      </c>
      <c r="E131" s="17">
        <v>952.91</v>
      </c>
      <c r="F131" s="17">
        <v>929.52</v>
      </c>
      <c r="G131" s="17">
        <v>922.08</v>
      </c>
      <c r="H131" s="17">
        <v>940.47</v>
      </c>
      <c r="I131" s="17">
        <v>969.21</v>
      </c>
      <c r="J131" s="17">
        <v>1007.5</v>
      </c>
      <c r="K131" s="17">
        <v>1026.81</v>
      </c>
      <c r="L131" s="17">
        <v>1082.23</v>
      </c>
      <c r="M131" s="17">
        <v>1112.87</v>
      </c>
      <c r="N131" s="17">
        <v>1110.85</v>
      </c>
      <c r="O131" s="17">
        <v>1107.31</v>
      </c>
      <c r="P131" s="17">
        <v>1104.62</v>
      </c>
      <c r="Q131" s="17">
        <v>1100.13</v>
      </c>
      <c r="R131" s="17">
        <v>1155.15</v>
      </c>
      <c r="S131" s="17">
        <v>1184</v>
      </c>
      <c r="T131" s="17">
        <v>1191.34</v>
      </c>
      <c r="U131" s="17">
        <v>1182.76</v>
      </c>
      <c r="V131" s="17">
        <v>1180.11</v>
      </c>
      <c r="W131" s="17">
        <v>1160.27</v>
      </c>
      <c r="X131" s="17">
        <v>1146.85</v>
      </c>
      <c r="Y131" s="18">
        <v>1076.94</v>
      </c>
    </row>
    <row r="132" spans="1:25" ht="15.75">
      <c r="A132" s="15">
        <f t="shared" si="2"/>
        <v>43395</v>
      </c>
      <c r="B132" s="16">
        <v>1028.17</v>
      </c>
      <c r="C132" s="17">
        <v>1026.82</v>
      </c>
      <c r="D132" s="17">
        <v>1002.46</v>
      </c>
      <c r="E132" s="17">
        <v>975.72</v>
      </c>
      <c r="F132" s="17">
        <v>968.65</v>
      </c>
      <c r="G132" s="17">
        <v>976.55</v>
      </c>
      <c r="H132" s="17">
        <v>1036.08</v>
      </c>
      <c r="I132" s="17">
        <v>1187.99</v>
      </c>
      <c r="J132" s="17">
        <v>1304.82</v>
      </c>
      <c r="K132" s="17">
        <v>1332.05</v>
      </c>
      <c r="L132" s="17">
        <v>1221.45</v>
      </c>
      <c r="M132" s="17">
        <v>1215.31</v>
      </c>
      <c r="N132" s="17">
        <v>1206.8</v>
      </c>
      <c r="O132" s="17">
        <v>1223.06</v>
      </c>
      <c r="P132" s="17">
        <v>1216.96</v>
      </c>
      <c r="Q132" s="17">
        <v>1213.88</v>
      </c>
      <c r="R132" s="17">
        <v>1220</v>
      </c>
      <c r="S132" s="17">
        <v>1224.47</v>
      </c>
      <c r="T132" s="17">
        <v>1226.69</v>
      </c>
      <c r="U132" s="17">
        <v>1216.79</v>
      </c>
      <c r="V132" s="17">
        <v>1186.61</v>
      </c>
      <c r="W132" s="17">
        <v>1169.14</v>
      </c>
      <c r="X132" s="17">
        <v>1082.13</v>
      </c>
      <c r="Y132" s="18">
        <v>1030.88</v>
      </c>
    </row>
    <row r="133" spans="1:25" ht="15.75">
      <c r="A133" s="15">
        <f t="shared" si="2"/>
        <v>43396</v>
      </c>
      <c r="B133" s="16">
        <v>983.2</v>
      </c>
      <c r="C133" s="17">
        <v>974.05</v>
      </c>
      <c r="D133" s="17">
        <v>934.26</v>
      </c>
      <c r="E133" s="17">
        <v>922.11</v>
      </c>
      <c r="F133" s="17">
        <v>911.53</v>
      </c>
      <c r="G133" s="17">
        <v>917.01</v>
      </c>
      <c r="H133" s="17">
        <v>965.71</v>
      </c>
      <c r="I133" s="17">
        <v>1038.29</v>
      </c>
      <c r="J133" s="17">
        <v>1076.4</v>
      </c>
      <c r="K133" s="17">
        <v>1105.45</v>
      </c>
      <c r="L133" s="17">
        <v>1070.76</v>
      </c>
      <c r="M133" s="17">
        <v>1065.33</v>
      </c>
      <c r="N133" s="17">
        <v>1064.83</v>
      </c>
      <c r="O133" s="17">
        <v>1072.95</v>
      </c>
      <c r="P133" s="17">
        <v>1054.91</v>
      </c>
      <c r="Q133" s="17">
        <v>1055.54</v>
      </c>
      <c r="R133" s="17">
        <v>1076.69</v>
      </c>
      <c r="S133" s="17">
        <v>1117.14</v>
      </c>
      <c r="T133" s="17">
        <v>1129.58</v>
      </c>
      <c r="U133" s="17">
        <v>1130.18</v>
      </c>
      <c r="V133" s="17">
        <v>1091.32</v>
      </c>
      <c r="W133" s="17">
        <v>1059.12</v>
      </c>
      <c r="X133" s="17">
        <v>1035.34</v>
      </c>
      <c r="Y133" s="18">
        <v>990.01</v>
      </c>
    </row>
    <row r="134" spans="1:25" ht="15.75">
      <c r="A134" s="15">
        <f t="shared" si="2"/>
        <v>43397</v>
      </c>
      <c r="B134" s="16">
        <v>976.94</v>
      </c>
      <c r="C134" s="17">
        <v>942.13</v>
      </c>
      <c r="D134" s="17">
        <v>904.38</v>
      </c>
      <c r="E134" s="17">
        <v>862.95</v>
      </c>
      <c r="F134" s="17">
        <v>834.77</v>
      </c>
      <c r="G134" s="17">
        <v>835.35</v>
      </c>
      <c r="H134" s="17">
        <v>875.07</v>
      </c>
      <c r="I134" s="17">
        <v>962.99</v>
      </c>
      <c r="J134" s="17">
        <v>1027.45</v>
      </c>
      <c r="K134" s="17">
        <v>1040.64</v>
      </c>
      <c r="L134" s="17">
        <v>1040.53</v>
      </c>
      <c r="M134" s="17">
        <v>1039.49</v>
      </c>
      <c r="N134" s="17">
        <v>1038.14</v>
      </c>
      <c r="O134" s="17">
        <v>1039.11</v>
      </c>
      <c r="P134" s="17">
        <v>1038.54</v>
      </c>
      <c r="Q134" s="17">
        <v>1038.22</v>
      </c>
      <c r="R134" s="17">
        <v>1039.35</v>
      </c>
      <c r="S134" s="17">
        <v>1048.29</v>
      </c>
      <c r="T134" s="17">
        <v>1085.34</v>
      </c>
      <c r="U134" s="17">
        <v>1096.24</v>
      </c>
      <c r="V134" s="17">
        <v>1039.82</v>
      </c>
      <c r="W134" s="17">
        <v>1037.2</v>
      </c>
      <c r="X134" s="17">
        <v>1019.65</v>
      </c>
      <c r="Y134" s="18">
        <v>970.73</v>
      </c>
    </row>
    <row r="135" spans="1:25" ht="15.75">
      <c r="A135" s="15">
        <f t="shared" si="2"/>
        <v>43398</v>
      </c>
      <c r="B135" s="16">
        <v>947.32</v>
      </c>
      <c r="C135" s="17">
        <v>927.4</v>
      </c>
      <c r="D135" s="17">
        <v>913.9</v>
      </c>
      <c r="E135" s="17">
        <v>890.47</v>
      </c>
      <c r="F135" s="17">
        <v>876.63</v>
      </c>
      <c r="G135" s="17">
        <v>887.94</v>
      </c>
      <c r="H135" s="17">
        <v>938.88</v>
      </c>
      <c r="I135" s="17">
        <v>1020.13</v>
      </c>
      <c r="J135" s="17">
        <v>1039.95</v>
      </c>
      <c r="K135" s="17">
        <v>1082.79</v>
      </c>
      <c r="L135" s="17">
        <v>1045.03</v>
      </c>
      <c r="M135" s="17">
        <v>1038.73</v>
      </c>
      <c r="N135" s="17">
        <v>1036.89</v>
      </c>
      <c r="O135" s="17">
        <v>1037.85</v>
      </c>
      <c r="P135" s="17">
        <v>1036.85</v>
      </c>
      <c r="Q135" s="17">
        <v>1036.76</v>
      </c>
      <c r="R135" s="17">
        <v>1038.78</v>
      </c>
      <c r="S135" s="17">
        <v>1049.17</v>
      </c>
      <c r="T135" s="17">
        <v>1124.53</v>
      </c>
      <c r="U135" s="17">
        <v>1110.85</v>
      </c>
      <c r="V135" s="17">
        <v>1042.05</v>
      </c>
      <c r="W135" s="17">
        <v>1036.31</v>
      </c>
      <c r="X135" s="17">
        <v>1030.59</v>
      </c>
      <c r="Y135" s="18">
        <v>988.52</v>
      </c>
    </row>
    <row r="136" spans="1:25" ht="15.75">
      <c r="A136" s="15">
        <f t="shared" si="2"/>
        <v>43399</v>
      </c>
      <c r="B136" s="16">
        <v>953.49</v>
      </c>
      <c r="C136" s="17">
        <v>937.52</v>
      </c>
      <c r="D136" s="17">
        <v>909.85</v>
      </c>
      <c r="E136" s="17">
        <v>876.43</v>
      </c>
      <c r="F136" s="17">
        <v>862.71</v>
      </c>
      <c r="G136" s="17">
        <v>870.39</v>
      </c>
      <c r="H136" s="17">
        <v>917.47</v>
      </c>
      <c r="I136" s="17">
        <v>984.76</v>
      </c>
      <c r="J136" s="17">
        <v>1039.03</v>
      </c>
      <c r="K136" s="17">
        <v>1025.85</v>
      </c>
      <c r="L136" s="17">
        <v>1016.53</v>
      </c>
      <c r="M136" s="17">
        <v>1035.27</v>
      </c>
      <c r="N136" s="17">
        <v>1034.29</v>
      </c>
      <c r="O136" s="17">
        <v>1035.77</v>
      </c>
      <c r="P136" s="17">
        <v>1034.34</v>
      </c>
      <c r="Q136" s="17">
        <v>1033.69</v>
      </c>
      <c r="R136" s="17">
        <v>1035.36</v>
      </c>
      <c r="S136" s="17">
        <v>1035.09</v>
      </c>
      <c r="T136" s="17">
        <v>1073.85</v>
      </c>
      <c r="U136" s="17">
        <v>1038.47</v>
      </c>
      <c r="V136" s="17">
        <v>1034.58</v>
      </c>
      <c r="W136" s="17">
        <v>1000.45</v>
      </c>
      <c r="X136" s="17">
        <v>984.28</v>
      </c>
      <c r="Y136" s="18">
        <v>916.17</v>
      </c>
    </row>
    <row r="137" spans="1:25" ht="15.75">
      <c r="A137" s="15">
        <f t="shared" si="2"/>
        <v>43400</v>
      </c>
      <c r="B137" s="16">
        <v>914.57</v>
      </c>
      <c r="C137" s="17">
        <v>903.24</v>
      </c>
      <c r="D137" s="17">
        <v>917.9</v>
      </c>
      <c r="E137" s="17">
        <v>893.28</v>
      </c>
      <c r="F137" s="17">
        <v>884.24</v>
      </c>
      <c r="G137" s="17">
        <v>887.63</v>
      </c>
      <c r="H137" s="17">
        <v>910.93</v>
      </c>
      <c r="I137" s="17">
        <v>939.92</v>
      </c>
      <c r="J137" s="17">
        <v>951.86</v>
      </c>
      <c r="K137" s="17">
        <v>1045.16</v>
      </c>
      <c r="L137" s="17">
        <v>1113.16</v>
      </c>
      <c r="M137" s="17">
        <v>1140.77</v>
      </c>
      <c r="N137" s="17">
        <v>1125.56</v>
      </c>
      <c r="O137" s="17">
        <v>1119.18</v>
      </c>
      <c r="P137" s="17">
        <v>1107.25</v>
      </c>
      <c r="Q137" s="17">
        <v>1121.14</v>
      </c>
      <c r="R137" s="17">
        <v>1139.54</v>
      </c>
      <c r="S137" s="17">
        <v>1177.35</v>
      </c>
      <c r="T137" s="17">
        <v>1197.37</v>
      </c>
      <c r="U137" s="17">
        <v>1186.22</v>
      </c>
      <c r="V137" s="17">
        <v>1169.64</v>
      </c>
      <c r="W137" s="17">
        <v>1152.86</v>
      </c>
      <c r="X137" s="17">
        <v>1106.02</v>
      </c>
      <c r="Y137" s="18">
        <v>1030.41</v>
      </c>
    </row>
    <row r="138" spans="1:25" ht="15.75">
      <c r="A138" s="15">
        <f t="shared" si="2"/>
        <v>43401</v>
      </c>
      <c r="B138" s="16">
        <v>953.6</v>
      </c>
      <c r="C138" s="17">
        <v>944.01</v>
      </c>
      <c r="D138" s="17">
        <v>926.58</v>
      </c>
      <c r="E138" s="17">
        <v>912.73</v>
      </c>
      <c r="F138" s="17">
        <v>902.46</v>
      </c>
      <c r="G138" s="17">
        <v>898.46</v>
      </c>
      <c r="H138" s="17">
        <v>900.95</v>
      </c>
      <c r="I138" s="17">
        <v>925.67</v>
      </c>
      <c r="J138" s="17">
        <v>948.98</v>
      </c>
      <c r="K138" s="17">
        <v>1001.91</v>
      </c>
      <c r="L138" s="17">
        <v>1075.85</v>
      </c>
      <c r="M138" s="17">
        <v>1150.78</v>
      </c>
      <c r="N138" s="17">
        <v>1149.54</v>
      </c>
      <c r="O138" s="17">
        <v>1156.05</v>
      </c>
      <c r="P138" s="17">
        <v>1150.05</v>
      </c>
      <c r="Q138" s="17">
        <v>1156.19</v>
      </c>
      <c r="R138" s="17">
        <v>1189.3</v>
      </c>
      <c r="S138" s="17">
        <v>1211.24</v>
      </c>
      <c r="T138" s="17">
        <v>1227.02</v>
      </c>
      <c r="U138" s="17">
        <v>1212.79</v>
      </c>
      <c r="V138" s="17">
        <v>1201.7</v>
      </c>
      <c r="W138" s="17">
        <v>1206.64</v>
      </c>
      <c r="X138" s="17">
        <v>1174.22</v>
      </c>
      <c r="Y138" s="18">
        <v>1033.38</v>
      </c>
    </row>
    <row r="139" spans="1:25" ht="15.75">
      <c r="A139" s="15">
        <f t="shared" si="2"/>
        <v>43402</v>
      </c>
      <c r="B139" s="16">
        <v>988.92</v>
      </c>
      <c r="C139" s="17">
        <v>969.92</v>
      </c>
      <c r="D139" s="17">
        <v>912.14</v>
      </c>
      <c r="E139" s="17">
        <v>887.04</v>
      </c>
      <c r="F139" s="17">
        <v>867.87</v>
      </c>
      <c r="G139" s="17">
        <v>872.31</v>
      </c>
      <c r="H139" s="17">
        <v>923.38</v>
      </c>
      <c r="I139" s="17">
        <v>1007.68</v>
      </c>
      <c r="J139" s="17">
        <v>1048.21</v>
      </c>
      <c r="K139" s="17">
        <v>1134.32</v>
      </c>
      <c r="L139" s="17">
        <v>1132.11</v>
      </c>
      <c r="M139" s="17">
        <v>1137.6</v>
      </c>
      <c r="N139" s="17">
        <v>1132.04</v>
      </c>
      <c r="O139" s="17">
        <v>1138.9</v>
      </c>
      <c r="P139" s="17">
        <v>1134.65</v>
      </c>
      <c r="Q139" s="17">
        <v>1136.64</v>
      </c>
      <c r="R139" s="17">
        <v>1151.05</v>
      </c>
      <c r="S139" s="17">
        <v>1213.68</v>
      </c>
      <c r="T139" s="17">
        <v>1218.48</v>
      </c>
      <c r="U139" s="17">
        <v>1211.54</v>
      </c>
      <c r="V139" s="17">
        <v>1147.16</v>
      </c>
      <c r="W139" s="17">
        <v>1129.67</v>
      </c>
      <c r="X139" s="17">
        <v>1084.57</v>
      </c>
      <c r="Y139" s="18">
        <v>1027.95</v>
      </c>
    </row>
    <row r="140" spans="1:25" ht="15.75">
      <c r="A140" s="15">
        <f t="shared" si="2"/>
        <v>43403</v>
      </c>
      <c r="B140" s="16">
        <v>966.99</v>
      </c>
      <c r="C140" s="17">
        <v>968.52</v>
      </c>
      <c r="D140" s="17">
        <v>916.28</v>
      </c>
      <c r="E140" s="17">
        <v>876.31</v>
      </c>
      <c r="F140" s="17">
        <v>875.1</v>
      </c>
      <c r="G140" s="17">
        <v>881.38</v>
      </c>
      <c r="H140" s="17">
        <v>939.81</v>
      </c>
      <c r="I140" s="17">
        <v>1002.28</v>
      </c>
      <c r="J140" s="17">
        <v>1041.54</v>
      </c>
      <c r="K140" s="17">
        <v>1049.07</v>
      </c>
      <c r="L140" s="17">
        <v>1058.42</v>
      </c>
      <c r="M140" s="17">
        <v>1030.81</v>
      </c>
      <c r="N140" s="17">
        <v>1005.74</v>
      </c>
      <c r="O140" s="17">
        <v>998.79</v>
      </c>
      <c r="P140" s="17">
        <v>996.37</v>
      </c>
      <c r="Q140" s="17">
        <v>998.1</v>
      </c>
      <c r="R140" s="17">
        <v>997.81</v>
      </c>
      <c r="S140" s="17">
        <v>1005.8</v>
      </c>
      <c r="T140" s="17">
        <v>1105.33</v>
      </c>
      <c r="U140" s="17">
        <v>1034.65</v>
      </c>
      <c r="V140" s="17">
        <v>997.98</v>
      </c>
      <c r="W140" s="17">
        <v>976.31</v>
      </c>
      <c r="X140" s="17">
        <v>996.67</v>
      </c>
      <c r="Y140" s="18">
        <v>966.79</v>
      </c>
    </row>
    <row r="141" spans="1:25" ht="16.5" thickBot="1">
      <c r="A141" s="19">
        <f t="shared" si="2"/>
        <v>43404</v>
      </c>
      <c r="B141" s="20">
        <v>921.12</v>
      </c>
      <c r="C141" s="21">
        <v>924.8</v>
      </c>
      <c r="D141" s="21">
        <v>913.78</v>
      </c>
      <c r="E141" s="21">
        <v>886.79</v>
      </c>
      <c r="F141" s="21">
        <v>891.97</v>
      </c>
      <c r="G141" s="21">
        <v>899.93</v>
      </c>
      <c r="H141" s="21">
        <v>945.37</v>
      </c>
      <c r="I141" s="21">
        <v>1041.95</v>
      </c>
      <c r="J141" s="21">
        <v>1165.41</v>
      </c>
      <c r="K141" s="21">
        <v>1229.64</v>
      </c>
      <c r="L141" s="21">
        <v>1216.37</v>
      </c>
      <c r="M141" s="21">
        <v>1210.5</v>
      </c>
      <c r="N141" s="21">
        <v>1204.91</v>
      </c>
      <c r="O141" s="21">
        <v>1212.01</v>
      </c>
      <c r="P141" s="21">
        <v>1207.32</v>
      </c>
      <c r="Q141" s="21">
        <v>1209.73</v>
      </c>
      <c r="R141" s="21">
        <v>1223.81</v>
      </c>
      <c r="S141" s="21">
        <v>1261.48</v>
      </c>
      <c r="T141" s="21">
        <v>1278.4</v>
      </c>
      <c r="U141" s="21">
        <v>1271.81</v>
      </c>
      <c r="V141" s="21">
        <v>1204.57</v>
      </c>
      <c r="W141" s="21">
        <v>1181.3</v>
      </c>
      <c r="X141" s="21">
        <v>1100.98</v>
      </c>
      <c r="Y141" s="21">
        <v>1044.33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43374</v>
      </c>
      <c r="B145" s="11">
        <v>0</v>
      </c>
      <c r="C145" s="12">
        <v>0</v>
      </c>
      <c r="D145" s="12">
        <v>3.69</v>
      </c>
      <c r="E145" s="12">
        <v>0</v>
      </c>
      <c r="F145" s="12">
        <v>0</v>
      </c>
      <c r="G145" s="12">
        <v>4.01</v>
      </c>
      <c r="H145" s="12">
        <v>22.76</v>
      </c>
      <c r="I145" s="12">
        <v>0</v>
      </c>
      <c r="J145" s="12">
        <v>31.64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>
        <f t="shared" si="3"/>
        <v>43375</v>
      </c>
      <c r="B146" s="16">
        <v>0</v>
      </c>
      <c r="C146" s="17">
        <v>0</v>
      </c>
      <c r="D146" s="17">
        <v>13.94</v>
      </c>
      <c r="E146" s="17">
        <v>0</v>
      </c>
      <c r="F146" s="17">
        <v>0</v>
      </c>
      <c r="G146" s="17">
        <v>0</v>
      </c>
      <c r="H146" s="17">
        <v>6.19</v>
      </c>
      <c r="I146" s="17">
        <v>0</v>
      </c>
      <c r="J146" s="17">
        <v>9.38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0.18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>
        <f t="shared" si="3"/>
        <v>43376</v>
      </c>
      <c r="B147" s="16">
        <v>0</v>
      </c>
      <c r="C147" s="17">
        <v>0</v>
      </c>
      <c r="D147" s="17">
        <v>10.01</v>
      </c>
      <c r="E147" s="17">
        <v>0</v>
      </c>
      <c r="F147" s="17">
        <v>7.98</v>
      </c>
      <c r="G147" s="17">
        <v>41.22</v>
      </c>
      <c r="H147" s="17">
        <v>25.4</v>
      </c>
      <c r="I147" s="17">
        <v>30.92</v>
      </c>
      <c r="J147" s="17">
        <v>67.59</v>
      </c>
      <c r="K147" s="17">
        <v>111.09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102.96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>
        <f t="shared" si="3"/>
        <v>43377</v>
      </c>
      <c r="B148" s="16">
        <v>0</v>
      </c>
      <c r="C148" s="17">
        <v>0</v>
      </c>
      <c r="D148" s="17">
        <v>63.23</v>
      </c>
      <c r="E148" s="17">
        <v>10.47</v>
      </c>
      <c r="F148" s="17">
        <v>49.23</v>
      </c>
      <c r="G148" s="17">
        <v>16.19</v>
      </c>
      <c r="H148" s="17">
        <v>52.04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6.91</v>
      </c>
      <c r="Q148" s="17">
        <v>0.02</v>
      </c>
      <c r="R148" s="17">
        <v>56.33</v>
      </c>
      <c r="S148" s="17">
        <v>85.36</v>
      </c>
      <c r="T148" s="17">
        <v>83.7</v>
      </c>
      <c r="U148" s="17">
        <v>71.21</v>
      </c>
      <c r="V148" s="17">
        <v>30.48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43378</v>
      </c>
      <c r="B149" s="16">
        <v>0</v>
      </c>
      <c r="C149" s="17">
        <v>74.35</v>
      </c>
      <c r="D149" s="17">
        <v>5.08</v>
      </c>
      <c r="E149" s="17">
        <v>0</v>
      </c>
      <c r="F149" s="17">
        <v>0</v>
      </c>
      <c r="G149" s="17">
        <v>0</v>
      </c>
      <c r="H149" s="17">
        <v>3.73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0.87</v>
      </c>
      <c r="O149" s="17">
        <v>1.68</v>
      </c>
      <c r="P149" s="17">
        <v>43.77</v>
      </c>
      <c r="Q149" s="17">
        <v>0</v>
      </c>
      <c r="R149" s="17">
        <v>13.79</v>
      </c>
      <c r="S149" s="17">
        <v>61.35</v>
      </c>
      <c r="T149" s="17">
        <v>15.25</v>
      </c>
      <c r="U149" s="17">
        <v>66.46</v>
      </c>
      <c r="V149" s="17">
        <v>0</v>
      </c>
      <c r="W149" s="17">
        <v>0</v>
      </c>
      <c r="X149" s="17">
        <v>0</v>
      </c>
      <c r="Y149" s="18">
        <v>7.38</v>
      </c>
    </row>
    <row r="150" spans="1:25" ht="15.75">
      <c r="A150" s="15">
        <f t="shared" si="3"/>
        <v>43379</v>
      </c>
      <c r="B150" s="16">
        <v>17.26</v>
      </c>
      <c r="C150" s="17">
        <v>3.12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4.56</v>
      </c>
      <c r="J150" s="17">
        <v>60.18</v>
      </c>
      <c r="K150" s="17">
        <v>0</v>
      </c>
      <c r="L150" s="17">
        <v>35.09</v>
      </c>
      <c r="M150" s="17">
        <v>18.42</v>
      </c>
      <c r="N150" s="17">
        <v>8.29</v>
      </c>
      <c r="O150" s="17">
        <v>0</v>
      </c>
      <c r="P150" s="17">
        <v>0</v>
      </c>
      <c r="Q150" s="17">
        <v>0</v>
      </c>
      <c r="R150" s="17">
        <v>0</v>
      </c>
      <c r="S150" s="17">
        <v>25.65</v>
      </c>
      <c r="T150" s="17">
        <v>54.26</v>
      </c>
      <c r="U150" s="17">
        <v>47.27</v>
      </c>
      <c r="V150" s="17">
        <v>38.22</v>
      </c>
      <c r="W150" s="17">
        <v>0</v>
      </c>
      <c r="X150" s="17">
        <v>0</v>
      </c>
      <c r="Y150" s="18">
        <v>0</v>
      </c>
    </row>
    <row r="151" spans="1:25" ht="15.75">
      <c r="A151" s="15">
        <f t="shared" si="3"/>
        <v>43380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21.58</v>
      </c>
      <c r="J151" s="17">
        <v>47.85</v>
      </c>
      <c r="K151" s="17">
        <v>18.15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18.1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>
        <f t="shared" si="3"/>
        <v>43381</v>
      </c>
      <c r="B152" s="16">
        <v>0</v>
      </c>
      <c r="C152" s="17">
        <v>0</v>
      </c>
      <c r="D152" s="17">
        <v>10.71</v>
      </c>
      <c r="E152" s="17">
        <v>0</v>
      </c>
      <c r="F152" s="17">
        <v>0</v>
      </c>
      <c r="G152" s="17">
        <v>38.42</v>
      </c>
      <c r="H152" s="17">
        <v>29.97</v>
      </c>
      <c r="I152" s="17">
        <v>42.61</v>
      </c>
      <c r="J152" s="17">
        <v>76.4</v>
      </c>
      <c r="K152" s="17">
        <v>31.18</v>
      </c>
      <c r="L152" s="17">
        <v>25.4</v>
      </c>
      <c r="M152" s="17">
        <v>0</v>
      </c>
      <c r="N152" s="17">
        <v>0</v>
      </c>
      <c r="O152" s="17">
        <v>0</v>
      </c>
      <c r="P152" s="17">
        <v>0</v>
      </c>
      <c r="Q152" s="17">
        <v>0.02</v>
      </c>
      <c r="R152" s="17">
        <v>10.42</v>
      </c>
      <c r="S152" s="17">
        <v>24.44</v>
      </c>
      <c r="T152" s="17">
        <v>57.1</v>
      </c>
      <c r="U152" s="17">
        <v>37.27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>
        <f t="shared" si="3"/>
        <v>43382</v>
      </c>
      <c r="B153" s="16">
        <v>0</v>
      </c>
      <c r="C153" s="17">
        <v>0</v>
      </c>
      <c r="D153" s="17">
        <v>0</v>
      </c>
      <c r="E153" s="17">
        <v>0</v>
      </c>
      <c r="F153" s="17">
        <v>31.08</v>
      </c>
      <c r="G153" s="17">
        <v>48.52</v>
      </c>
      <c r="H153" s="17">
        <v>78.68</v>
      </c>
      <c r="I153" s="17">
        <v>14.58</v>
      </c>
      <c r="J153" s="17">
        <v>49.4</v>
      </c>
      <c r="K153" s="17">
        <v>62.94</v>
      </c>
      <c r="L153" s="17">
        <v>57.04</v>
      </c>
      <c r="M153" s="17">
        <v>16.31</v>
      </c>
      <c r="N153" s="17">
        <v>72.02</v>
      </c>
      <c r="O153" s="17">
        <v>31.8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3.65</v>
      </c>
      <c r="W153" s="17">
        <v>0</v>
      </c>
      <c r="X153" s="17">
        <v>0</v>
      </c>
      <c r="Y153" s="18">
        <v>0</v>
      </c>
    </row>
    <row r="154" spans="1:25" ht="15.75">
      <c r="A154" s="15">
        <f t="shared" si="3"/>
        <v>43383</v>
      </c>
      <c r="B154" s="16">
        <v>0</v>
      </c>
      <c r="C154" s="17">
        <v>0</v>
      </c>
      <c r="D154" s="17">
        <v>0</v>
      </c>
      <c r="E154" s="17">
        <v>0</v>
      </c>
      <c r="F154" s="17">
        <v>25.83</v>
      </c>
      <c r="G154" s="17">
        <v>41.41</v>
      </c>
      <c r="H154" s="17">
        <v>57.15</v>
      </c>
      <c r="I154" s="17">
        <v>0</v>
      </c>
      <c r="J154" s="17">
        <v>34.24</v>
      </c>
      <c r="K154" s="17">
        <v>21.51</v>
      </c>
      <c r="L154" s="17">
        <v>17.95</v>
      </c>
      <c r="M154" s="17">
        <v>3.8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>
        <f t="shared" si="3"/>
        <v>43384</v>
      </c>
      <c r="B155" s="16">
        <v>0</v>
      </c>
      <c r="C155" s="17">
        <v>0</v>
      </c>
      <c r="D155" s="17">
        <v>0</v>
      </c>
      <c r="E155" s="17">
        <v>2.63</v>
      </c>
      <c r="F155" s="17">
        <v>0</v>
      </c>
      <c r="G155" s="17">
        <v>23.35</v>
      </c>
      <c r="H155" s="17">
        <v>35.13</v>
      </c>
      <c r="I155" s="17">
        <v>0.01</v>
      </c>
      <c r="J155" s="17">
        <v>0</v>
      </c>
      <c r="K155" s="17">
        <v>0</v>
      </c>
      <c r="L155" s="17">
        <v>29.25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0.97</v>
      </c>
      <c r="T155" s="17">
        <v>13.12</v>
      </c>
      <c r="U155" s="17">
        <v>3.81</v>
      </c>
      <c r="V155" s="17">
        <v>6.26</v>
      </c>
      <c r="W155" s="17">
        <v>0</v>
      </c>
      <c r="X155" s="17">
        <v>0</v>
      </c>
      <c r="Y155" s="18">
        <v>0</v>
      </c>
    </row>
    <row r="156" spans="1:25" ht="15.75">
      <c r="A156" s="15">
        <f t="shared" si="3"/>
        <v>43385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15.53</v>
      </c>
      <c r="I156" s="17">
        <v>18.24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27.95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>
        <f t="shared" si="3"/>
        <v>43386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2.2</v>
      </c>
      <c r="J157" s="17">
        <v>19.83</v>
      </c>
      <c r="K157" s="17">
        <v>50.5</v>
      </c>
      <c r="L157" s="17">
        <v>16.63</v>
      </c>
      <c r="M157" s="17">
        <v>0.01</v>
      </c>
      <c r="N157" s="17">
        <v>0</v>
      </c>
      <c r="O157" s="17">
        <v>0</v>
      </c>
      <c r="P157" s="17">
        <v>0</v>
      </c>
      <c r="Q157" s="17">
        <v>0.29</v>
      </c>
      <c r="R157" s="17">
        <v>29.45</v>
      </c>
      <c r="S157" s="17">
        <v>78.96</v>
      </c>
      <c r="T157" s="17">
        <v>254.08</v>
      </c>
      <c r="U157" s="17">
        <v>6.67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>
        <f t="shared" si="3"/>
        <v>43387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8.16</v>
      </c>
      <c r="K158" s="17">
        <v>0</v>
      </c>
      <c r="L158" s="17">
        <v>68.28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43388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19.06</v>
      </c>
      <c r="I159" s="17">
        <v>5.41</v>
      </c>
      <c r="J159" s="17">
        <v>60.11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43389</v>
      </c>
      <c r="B160" s="16">
        <v>0</v>
      </c>
      <c r="C160" s="17">
        <v>0</v>
      </c>
      <c r="D160" s="17">
        <v>0</v>
      </c>
      <c r="E160" s="17">
        <v>0</v>
      </c>
      <c r="F160" s="17">
        <v>8.05</v>
      </c>
      <c r="G160" s="17">
        <v>18.84</v>
      </c>
      <c r="H160" s="17">
        <v>35.26</v>
      </c>
      <c r="I160" s="17">
        <v>41.27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8.31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>
        <f t="shared" si="3"/>
        <v>43390</v>
      </c>
      <c r="B161" s="16">
        <v>0</v>
      </c>
      <c r="C161" s="17">
        <v>0</v>
      </c>
      <c r="D161" s="17">
        <v>0</v>
      </c>
      <c r="E161" s="17">
        <v>0.74</v>
      </c>
      <c r="F161" s="17">
        <v>15.66</v>
      </c>
      <c r="G161" s="17">
        <v>28.79</v>
      </c>
      <c r="H161" s="17">
        <v>67.56</v>
      </c>
      <c r="I161" s="17">
        <v>61.64</v>
      </c>
      <c r="J161" s="17">
        <v>29.18</v>
      </c>
      <c r="K161" s="17">
        <v>0</v>
      </c>
      <c r="L161" s="17">
        <v>70.75</v>
      </c>
      <c r="M161" s="17">
        <v>64.21</v>
      </c>
      <c r="N161" s="17">
        <v>0</v>
      </c>
      <c r="O161" s="17">
        <v>0</v>
      </c>
      <c r="P161" s="17">
        <v>0</v>
      </c>
      <c r="Q161" s="17">
        <v>0</v>
      </c>
      <c r="R161" s="17">
        <v>39.78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43391</v>
      </c>
      <c r="B162" s="16">
        <v>0</v>
      </c>
      <c r="C162" s="17">
        <v>0</v>
      </c>
      <c r="D162" s="17">
        <v>0</v>
      </c>
      <c r="E162" s="17">
        <v>0</v>
      </c>
      <c r="F162" s="17">
        <v>4.15</v>
      </c>
      <c r="G162" s="17">
        <v>20.25</v>
      </c>
      <c r="H162" s="17">
        <v>0</v>
      </c>
      <c r="I162" s="17">
        <v>0</v>
      </c>
      <c r="J162" s="17">
        <v>51.29</v>
      </c>
      <c r="K162" s="17">
        <v>45.95</v>
      </c>
      <c r="L162" s="17">
        <v>32.08</v>
      </c>
      <c r="M162" s="17">
        <v>4.64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>
        <f t="shared" si="3"/>
        <v>43392</v>
      </c>
      <c r="B163" s="16">
        <v>0</v>
      </c>
      <c r="C163" s="17">
        <v>0</v>
      </c>
      <c r="D163" s="17">
        <v>0</v>
      </c>
      <c r="E163" s="17">
        <v>0</v>
      </c>
      <c r="F163" s="17">
        <v>0.35</v>
      </c>
      <c r="G163" s="17">
        <v>11.9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>
        <f t="shared" si="3"/>
        <v>43393</v>
      </c>
      <c r="B164" s="16">
        <v>0</v>
      </c>
      <c r="C164" s="17">
        <v>0</v>
      </c>
      <c r="D164" s="17">
        <v>0</v>
      </c>
      <c r="E164" s="17">
        <v>0</v>
      </c>
      <c r="F164" s="17">
        <v>3.99</v>
      </c>
      <c r="G164" s="17">
        <v>22.42</v>
      </c>
      <c r="H164" s="17">
        <v>33.24</v>
      </c>
      <c r="I164" s="17">
        <v>0</v>
      </c>
      <c r="J164" s="17">
        <v>0</v>
      </c>
      <c r="K164" s="17">
        <v>0</v>
      </c>
      <c r="L164" s="17">
        <v>2.2</v>
      </c>
      <c r="M164" s="17">
        <v>17.96</v>
      </c>
      <c r="N164" s="17">
        <v>0</v>
      </c>
      <c r="O164" s="17">
        <v>0</v>
      </c>
      <c r="P164" s="17">
        <v>0</v>
      </c>
      <c r="Q164" s="17">
        <v>0</v>
      </c>
      <c r="R164" s="17">
        <v>16.01</v>
      </c>
      <c r="S164" s="17">
        <v>22.51</v>
      </c>
      <c r="T164" s="17">
        <v>9.21</v>
      </c>
      <c r="U164" s="17">
        <v>7.91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43394</v>
      </c>
      <c r="B165" s="16">
        <v>0</v>
      </c>
      <c r="C165" s="17">
        <v>0</v>
      </c>
      <c r="D165" s="17">
        <v>0</v>
      </c>
      <c r="E165" s="17">
        <v>0.01</v>
      </c>
      <c r="F165" s="17">
        <v>8.8</v>
      </c>
      <c r="G165" s="17">
        <v>15.55</v>
      </c>
      <c r="H165" s="17">
        <v>23.23</v>
      </c>
      <c r="I165" s="17">
        <v>29.62</v>
      </c>
      <c r="J165" s="17">
        <v>6.42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0.2</v>
      </c>
      <c r="U165" s="17">
        <v>13.63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>
        <f t="shared" si="3"/>
        <v>43395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8.44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4.65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>
        <f t="shared" si="3"/>
        <v>43396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39.1</v>
      </c>
      <c r="I167" s="17">
        <v>6.35</v>
      </c>
      <c r="J167" s="17">
        <v>8.61</v>
      </c>
      <c r="K167" s="17">
        <v>0</v>
      </c>
      <c r="L167" s="17">
        <v>0</v>
      </c>
      <c r="M167" s="17">
        <v>0</v>
      </c>
      <c r="N167" s="17">
        <v>4.5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>
        <f t="shared" si="3"/>
        <v>43397</v>
      </c>
      <c r="B168" s="16">
        <v>0</v>
      </c>
      <c r="C168" s="17">
        <v>0</v>
      </c>
      <c r="D168" s="17">
        <v>0</v>
      </c>
      <c r="E168" s="17">
        <v>0</v>
      </c>
      <c r="F168" s="17">
        <v>1.83</v>
      </c>
      <c r="G168" s="17">
        <v>4.63</v>
      </c>
      <c r="H168" s="17">
        <v>48.2</v>
      </c>
      <c r="I168" s="17">
        <v>59.87</v>
      </c>
      <c r="J168" s="17">
        <v>13.13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33.59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>
        <f t="shared" si="3"/>
        <v>43398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22.13</v>
      </c>
      <c r="I169" s="17">
        <v>15.65</v>
      </c>
      <c r="J169" s="17">
        <v>0.94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0.21</v>
      </c>
      <c r="S169" s="17">
        <v>6.09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>
        <f t="shared" si="3"/>
        <v>43399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19.74</v>
      </c>
      <c r="H170" s="17">
        <v>40.99</v>
      </c>
      <c r="I170" s="17">
        <v>49.82</v>
      </c>
      <c r="J170" s="17">
        <v>0.7</v>
      </c>
      <c r="K170" s="17">
        <v>0</v>
      </c>
      <c r="L170" s="17">
        <v>15.55</v>
      </c>
      <c r="M170" s="17">
        <v>1.06</v>
      </c>
      <c r="N170" s="17">
        <v>2.6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>
        <f t="shared" si="3"/>
        <v>43400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>
        <f t="shared" si="3"/>
        <v>43401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4.35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>
        <f t="shared" si="3"/>
        <v>43402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0.01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>
        <f t="shared" si="3"/>
        <v>43403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3.08</v>
      </c>
      <c r="H174" s="17">
        <v>43.71</v>
      </c>
      <c r="I174" s="17">
        <v>0.01</v>
      </c>
      <c r="J174" s="17">
        <v>3.12</v>
      </c>
      <c r="K174" s="17">
        <v>21.38</v>
      </c>
      <c r="L174" s="17">
        <v>0</v>
      </c>
      <c r="M174" s="17">
        <v>0.02</v>
      </c>
      <c r="N174" s="17">
        <v>58.04</v>
      </c>
      <c r="O174" s="17">
        <v>59.57</v>
      </c>
      <c r="P174" s="17">
        <v>53.2</v>
      </c>
      <c r="Q174" s="17">
        <v>97.57</v>
      </c>
      <c r="R174" s="17">
        <v>124.26</v>
      </c>
      <c r="S174" s="17">
        <v>236.75</v>
      </c>
      <c r="T174" s="17">
        <v>147.54</v>
      </c>
      <c r="U174" s="17">
        <v>167.45</v>
      </c>
      <c r="V174" s="17">
        <v>135.21</v>
      </c>
      <c r="W174" s="17">
        <v>19.15</v>
      </c>
      <c r="X174" s="17">
        <v>0</v>
      </c>
      <c r="Y174" s="18">
        <v>0</v>
      </c>
    </row>
    <row r="175" spans="1:26" ht="16.5" thickBot="1">
      <c r="A175" s="19">
        <f t="shared" si="3"/>
        <v>43404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24.03</v>
      </c>
      <c r="I175" s="21">
        <v>77.9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9">A145</f>
        <v>43374</v>
      </c>
      <c r="B179" s="11">
        <v>22.12</v>
      </c>
      <c r="C179" s="12">
        <v>71.64</v>
      </c>
      <c r="D179" s="12">
        <v>0.01</v>
      </c>
      <c r="E179" s="12">
        <v>22.12</v>
      </c>
      <c r="F179" s="12">
        <v>60.51</v>
      </c>
      <c r="G179" s="12">
        <v>0</v>
      </c>
      <c r="H179" s="12">
        <v>0</v>
      </c>
      <c r="I179" s="12">
        <v>15.57</v>
      </c>
      <c r="J179" s="12">
        <v>0</v>
      </c>
      <c r="K179" s="12">
        <v>47.06</v>
      </c>
      <c r="L179" s="12">
        <v>74.6</v>
      </c>
      <c r="M179" s="12">
        <v>91.48</v>
      </c>
      <c r="N179" s="12">
        <v>281.94</v>
      </c>
      <c r="O179" s="12">
        <v>309.76</v>
      </c>
      <c r="P179" s="12">
        <v>226.41</v>
      </c>
      <c r="Q179" s="12">
        <v>246.38</v>
      </c>
      <c r="R179" s="12">
        <v>234.5</v>
      </c>
      <c r="S179" s="12">
        <v>72.28</v>
      </c>
      <c r="T179" s="12">
        <v>22.49</v>
      </c>
      <c r="U179" s="12">
        <v>3.52</v>
      </c>
      <c r="V179" s="12">
        <v>10.64</v>
      </c>
      <c r="W179" s="12">
        <v>172.55</v>
      </c>
      <c r="X179" s="12">
        <v>177.95</v>
      </c>
      <c r="Y179" s="13">
        <v>148.49</v>
      </c>
      <c r="Z179" s="14"/>
    </row>
    <row r="180" spans="1:25" ht="15.75">
      <c r="A180" s="15">
        <f t="shared" si="4"/>
        <v>43375</v>
      </c>
      <c r="B180" s="16">
        <v>50.91</v>
      </c>
      <c r="C180" s="17">
        <v>93.18</v>
      </c>
      <c r="D180" s="17">
        <v>0</v>
      </c>
      <c r="E180" s="17">
        <v>13.97</v>
      </c>
      <c r="F180" s="17">
        <v>42.45</v>
      </c>
      <c r="G180" s="17">
        <v>68.59</v>
      </c>
      <c r="H180" s="17">
        <v>0</v>
      </c>
      <c r="I180" s="17">
        <v>66.46</v>
      </c>
      <c r="J180" s="17">
        <v>0</v>
      </c>
      <c r="K180" s="17">
        <v>12.93</v>
      </c>
      <c r="L180" s="17">
        <v>24.72</v>
      </c>
      <c r="M180" s="17">
        <v>38.68</v>
      </c>
      <c r="N180" s="17">
        <v>232.53</v>
      </c>
      <c r="O180" s="17">
        <v>289.23</v>
      </c>
      <c r="P180" s="17">
        <v>271.6</v>
      </c>
      <c r="Q180" s="17">
        <v>111.06</v>
      </c>
      <c r="R180" s="17">
        <v>152.81</v>
      </c>
      <c r="S180" s="17">
        <v>100.46</v>
      </c>
      <c r="T180" s="17">
        <v>0.32</v>
      </c>
      <c r="U180" s="17">
        <v>16.7</v>
      </c>
      <c r="V180" s="17">
        <v>372.25</v>
      </c>
      <c r="W180" s="17">
        <v>555.49</v>
      </c>
      <c r="X180" s="17">
        <v>187.07</v>
      </c>
      <c r="Y180" s="18">
        <v>247.1</v>
      </c>
    </row>
    <row r="181" spans="1:25" ht="15.75">
      <c r="A181" s="15">
        <f t="shared" si="4"/>
        <v>43376</v>
      </c>
      <c r="B181" s="16">
        <v>154.52</v>
      </c>
      <c r="C181" s="17">
        <v>131.1</v>
      </c>
      <c r="D181" s="17">
        <v>0</v>
      </c>
      <c r="E181" s="17">
        <v>30.37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26.34</v>
      </c>
      <c r="M181" s="17">
        <v>128.06</v>
      </c>
      <c r="N181" s="17">
        <v>144.79</v>
      </c>
      <c r="O181" s="17">
        <v>252.25</v>
      </c>
      <c r="P181" s="17">
        <v>257.47</v>
      </c>
      <c r="Q181" s="17">
        <v>123.75</v>
      </c>
      <c r="R181" s="17">
        <v>240.43</v>
      </c>
      <c r="S181" s="17">
        <v>14.88</v>
      </c>
      <c r="T181" s="17">
        <v>0</v>
      </c>
      <c r="U181" s="17">
        <v>187.87</v>
      </c>
      <c r="V181" s="17">
        <v>173.68</v>
      </c>
      <c r="W181" s="17">
        <v>169.83</v>
      </c>
      <c r="X181" s="17">
        <v>115.9</v>
      </c>
      <c r="Y181" s="18">
        <v>73.49</v>
      </c>
    </row>
    <row r="182" spans="1:25" ht="15.75">
      <c r="A182" s="15">
        <f t="shared" si="4"/>
        <v>43377</v>
      </c>
      <c r="B182" s="16">
        <v>61.1</v>
      </c>
      <c r="C182" s="17">
        <v>54.05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56.15</v>
      </c>
      <c r="J182" s="17">
        <v>19.54</v>
      </c>
      <c r="K182" s="17">
        <v>123.79</v>
      </c>
      <c r="L182" s="17">
        <v>152.39</v>
      </c>
      <c r="M182" s="17">
        <v>105.34</v>
      </c>
      <c r="N182" s="17">
        <v>128.66</v>
      </c>
      <c r="O182" s="17">
        <v>80.48</v>
      </c>
      <c r="P182" s="17">
        <v>0</v>
      </c>
      <c r="Q182" s="17">
        <v>1.02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7.85</v>
      </c>
      <c r="X182" s="17">
        <v>42.3</v>
      </c>
      <c r="Y182" s="18">
        <v>59.89</v>
      </c>
    </row>
    <row r="183" spans="1:25" ht="15.75">
      <c r="A183" s="15">
        <f t="shared" si="4"/>
        <v>43378</v>
      </c>
      <c r="B183" s="16">
        <v>11.55</v>
      </c>
      <c r="C183" s="17">
        <v>0</v>
      </c>
      <c r="D183" s="17">
        <v>0</v>
      </c>
      <c r="E183" s="17">
        <v>7.9</v>
      </c>
      <c r="F183" s="17">
        <v>48.59</v>
      </c>
      <c r="G183" s="17">
        <v>25.72</v>
      </c>
      <c r="H183" s="17">
        <v>0</v>
      </c>
      <c r="I183" s="17">
        <v>2.96</v>
      </c>
      <c r="J183" s="17">
        <v>28.47</v>
      </c>
      <c r="K183" s="17">
        <v>66.14</v>
      </c>
      <c r="L183" s="17">
        <v>50.65</v>
      </c>
      <c r="M183" s="17">
        <v>32.14</v>
      </c>
      <c r="N183" s="17">
        <v>0</v>
      </c>
      <c r="O183" s="17">
        <v>0</v>
      </c>
      <c r="P183" s="17">
        <v>0</v>
      </c>
      <c r="Q183" s="17">
        <v>7.65</v>
      </c>
      <c r="R183" s="17">
        <v>0</v>
      </c>
      <c r="S183" s="17">
        <v>0</v>
      </c>
      <c r="T183" s="17">
        <v>0</v>
      </c>
      <c r="U183" s="17">
        <v>0</v>
      </c>
      <c r="V183" s="17">
        <v>38.81</v>
      </c>
      <c r="W183" s="17">
        <v>94.82</v>
      </c>
      <c r="X183" s="17">
        <v>5.07</v>
      </c>
      <c r="Y183" s="18">
        <v>0</v>
      </c>
    </row>
    <row r="184" spans="1:25" ht="15.75">
      <c r="A184" s="15">
        <f t="shared" si="4"/>
        <v>43379</v>
      </c>
      <c r="B184" s="16">
        <v>0</v>
      </c>
      <c r="C184" s="17">
        <v>0.01</v>
      </c>
      <c r="D184" s="17">
        <v>5.33</v>
      </c>
      <c r="E184" s="17">
        <v>115.94</v>
      </c>
      <c r="F184" s="17">
        <v>83.13</v>
      </c>
      <c r="G184" s="17">
        <v>55.12</v>
      </c>
      <c r="H184" s="17">
        <v>24.63</v>
      </c>
      <c r="I184" s="17">
        <v>0</v>
      </c>
      <c r="J184" s="17">
        <v>0</v>
      </c>
      <c r="K184" s="17">
        <v>9.85</v>
      </c>
      <c r="L184" s="17">
        <v>0</v>
      </c>
      <c r="M184" s="17">
        <v>0</v>
      </c>
      <c r="N184" s="17">
        <v>0</v>
      </c>
      <c r="O184" s="17">
        <v>44.53</v>
      </c>
      <c r="P184" s="17">
        <v>20.66</v>
      </c>
      <c r="Q184" s="17">
        <v>21.97</v>
      </c>
      <c r="R184" s="17">
        <v>13.78</v>
      </c>
      <c r="S184" s="17">
        <v>0</v>
      </c>
      <c r="T184" s="17">
        <v>0</v>
      </c>
      <c r="U184" s="17">
        <v>0</v>
      </c>
      <c r="V184" s="17">
        <v>0</v>
      </c>
      <c r="W184" s="17">
        <v>106.13</v>
      </c>
      <c r="X184" s="17">
        <v>190.96</v>
      </c>
      <c r="Y184" s="18">
        <v>146.87</v>
      </c>
    </row>
    <row r="185" spans="1:25" ht="15.75">
      <c r="A185" s="15">
        <f t="shared" si="4"/>
        <v>43380</v>
      </c>
      <c r="B185" s="16">
        <v>132.57</v>
      </c>
      <c r="C185" s="17">
        <v>139.76</v>
      </c>
      <c r="D185" s="17">
        <v>97.58</v>
      </c>
      <c r="E185" s="17">
        <v>73.62</v>
      </c>
      <c r="F185" s="17">
        <v>90.61</v>
      </c>
      <c r="G185" s="17">
        <v>88.89</v>
      </c>
      <c r="H185" s="17">
        <v>31.74</v>
      </c>
      <c r="I185" s="17">
        <v>0</v>
      </c>
      <c r="J185" s="17">
        <v>0</v>
      </c>
      <c r="K185" s="17">
        <v>0</v>
      </c>
      <c r="L185" s="17">
        <v>32.72</v>
      </c>
      <c r="M185" s="17">
        <v>77.35</v>
      </c>
      <c r="N185" s="17">
        <v>125.75</v>
      </c>
      <c r="O185" s="17">
        <v>128.99</v>
      </c>
      <c r="P185" s="17">
        <v>216.37</v>
      </c>
      <c r="Q185" s="17">
        <v>223.7</v>
      </c>
      <c r="R185" s="17">
        <v>203.49</v>
      </c>
      <c r="S185" s="17">
        <v>60.25</v>
      </c>
      <c r="T185" s="17">
        <v>35.89</v>
      </c>
      <c r="U185" s="17">
        <v>0</v>
      </c>
      <c r="V185" s="17">
        <v>31.29</v>
      </c>
      <c r="W185" s="17">
        <v>72.5</v>
      </c>
      <c r="X185" s="17">
        <v>196.46</v>
      </c>
      <c r="Y185" s="18">
        <v>124.27</v>
      </c>
    </row>
    <row r="186" spans="1:25" ht="15.75">
      <c r="A186" s="15">
        <f t="shared" si="4"/>
        <v>43381</v>
      </c>
      <c r="B186" s="16">
        <v>224.65</v>
      </c>
      <c r="C186" s="17">
        <v>75.44</v>
      </c>
      <c r="D186" s="17">
        <v>0</v>
      </c>
      <c r="E186" s="17">
        <v>35.8</v>
      </c>
      <c r="F186" s="17">
        <v>36.18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5.94</v>
      </c>
      <c r="N186" s="17">
        <v>66.8</v>
      </c>
      <c r="O186" s="17">
        <v>19.68</v>
      </c>
      <c r="P186" s="17">
        <v>5.52</v>
      </c>
      <c r="Q186" s="17">
        <v>2.43</v>
      </c>
      <c r="R186" s="17">
        <v>0</v>
      </c>
      <c r="S186" s="17">
        <v>0</v>
      </c>
      <c r="T186" s="17">
        <v>0</v>
      </c>
      <c r="U186" s="17">
        <v>0</v>
      </c>
      <c r="V186" s="17">
        <v>144.75</v>
      </c>
      <c r="W186" s="17">
        <v>232.1</v>
      </c>
      <c r="X186" s="17">
        <v>135.73</v>
      </c>
      <c r="Y186" s="18">
        <v>99.78</v>
      </c>
    </row>
    <row r="187" spans="1:25" ht="15.75">
      <c r="A187" s="15">
        <f t="shared" si="4"/>
        <v>43382</v>
      </c>
      <c r="B187" s="16">
        <v>125.97</v>
      </c>
      <c r="C187" s="17">
        <v>121.68</v>
      </c>
      <c r="D187" s="17">
        <v>5.97</v>
      </c>
      <c r="E187" s="17">
        <v>97.31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75.57</v>
      </c>
      <c r="Q187" s="17">
        <v>116.11</v>
      </c>
      <c r="R187" s="17">
        <v>18.48</v>
      </c>
      <c r="S187" s="17">
        <v>10.2</v>
      </c>
      <c r="T187" s="17">
        <v>7.88</v>
      </c>
      <c r="U187" s="17">
        <v>87.94</v>
      </c>
      <c r="V187" s="17">
        <v>0</v>
      </c>
      <c r="W187" s="17">
        <v>138.38</v>
      </c>
      <c r="X187" s="17">
        <v>127.12</v>
      </c>
      <c r="Y187" s="18">
        <v>119.46</v>
      </c>
    </row>
    <row r="188" spans="1:25" ht="15.75">
      <c r="A188" s="15">
        <f t="shared" si="4"/>
        <v>43383</v>
      </c>
      <c r="B188" s="16">
        <v>78.13</v>
      </c>
      <c r="C188" s="17">
        <v>52.49</v>
      </c>
      <c r="D188" s="17">
        <v>45.68</v>
      </c>
      <c r="E188" s="17">
        <v>228.38</v>
      </c>
      <c r="F188" s="17">
        <v>0</v>
      </c>
      <c r="G188" s="17">
        <v>0</v>
      </c>
      <c r="H188" s="17">
        <v>0</v>
      </c>
      <c r="I188" s="17">
        <v>42.86</v>
      </c>
      <c r="J188" s="17">
        <v>0</v>
      </c>
      <c r="K188" s="17">
        <v>0</v>
      </c>
      <c r="L188" s="17">
        <v>0</v>
      </c>
      <c r="M188" s="17">
        <v>0</v>
      </c>
      <c r="N188" s="17">
        <v>27.29</v>
      </c>
      <c r="O188" s="17">
        <v>22.42</v>
      </c>
      <c r="P188" s="17">
        <v>34.61</v>
      </c>
      <c r="Q188" s="17">
        <v>47.2</v>
      </c>
      <c r="R188" s="17">
        <v>77.38</v>
      </c>
      <c r="S188" s="17">
        <v>50.75</v>
      </c>
      <c r="T188" s="17">
        <v>42.65</v>
      </c>
      <c r="U188" s="17">
        <v>48.92</v>
      </c>
      <c r="V188" s="17">
        <v>60.65</v>
      </c>
      <c r="W188" s="17">
        <v>63.04</v>
      </c>
      <c r="X188" s="17">
        <v>69.16</v>
      </c>
      <c r="Y188" s="18">
        <v>116.51</v>
      </c>
    </row>
    <row r="189" spans="1:25" ht="15.75">
      <c r="A189" s="15">
        <f t="shared" si="4"/>
        <v>43384</v>
      </c>
      <c r="B189" s="16">
        <v>211.63</v>
      </c>
      <c r="C189" s="17">
        <v>320.69</v>
      </c>
      <c r="D189" s="17">
        <v>21.97</v>
      </c>
      <c r="E189" s="17">
        <v>0</v>
      </c>
      <c r="F189" s="17">
        <v>120.27</v>
      </c>
      <c r="G189" s="17">
        <v>0</v>
      </c>
      <c r="H189" s="17">
        <v>0</v>
      </c>
      <c r="I189" s="17">
        <v>2.07</v>
      </c>
      <c r="J189" s="17">
        <v>22.63</v>
      </c>
      <c r="K189" s="17">
        <v>45.55</v>
      </c>
      <c r="L189" s="17">
        <v>0</v>
      </c>
      <c r="M189" s="17">
        <v>8.09</v>
      </c>
      <c r="N189" s="17">
        <v>49.32</v>
      </c>
      <c r="O189" s="17">
        <v>61.13</v>
      </c>
      <c r="P189" s="17">
        <v>153.22</v>
      </c>
      <c r="Q189" s="17">
        <v>74.26</v>
      </c>
      <c r="R189" s="17">
        <v>12.83</v>
      </c>
      <c r="S189" s="17">
        <v>2.55</v>
      </c>
      <c r="T189" s="17">
        <v>0</v>
      </c>
      <c r="U189" s="17">
        <v>0.53</v>
      </c>
      <c r="V189" s="17">
        <v>0.31</v>
      </c>
      <c r="W189" s="17">
        <v>34.16</v>
      </c>
      <c r="X189" s="17">
        <v>120.73</v>
      </c>
      <c r="Y189" s="18">
        <v>104.94</v>
      </c>
    </row>
    <row r="190" spans="1:25" ht="15.75">
      <c r="A190" s="15">
        <f t="shared" si="4"/>
        <v>43385</v>
      </c>
      <c r="B190" s="16">
        <v>15.63</v>
      </c>
      <c r="C190" s="17">
        <v>118.82</v>
      </c>
      <c r="D190" s="17">
        <v>81.07</v>
      </c>
      <c r="E190" s="17">
        <v>82.25</v>
      </c>
      <c r="F190" s="17">
        <v>61.22</v>
      </c>
      <c r="G190" s="17">
        <v>10.16</v>
      </c>
      <c r="H190" s="17">
        <v>0</v>
      </c>
      <c r="I190" s="17">
        <v>0</v>
      </c>
      <c r="J190" s="17">
        <v>33.64</v>
      </c>
      <c r="K190" s="17">
        <v>50.97</v>
      </c>
      <c r="L190" s="17">
        <v>33.05</v>
      </c>
      <c r="M190" s="17">
        <v>27.85</v>
      </c>
      <c r="N190" s="17">
        <v>26.79</v>
      </c>
      <c r="O190" s="17">
        <v>27.39</v>
      </c>
      <c r="P190" s="17">
        <v>12.53</v>
      </c>
      <c r="Q190" s="17">
        <v>107.01</v>
      </c>
      <c r="R190" s="17">
        <v>30.43</v>
      </c>
      <c r="S190" s="17">
        <v>17.9</v>
      </c>
      <c r="T190" s="17">
        <v>72.17</v>
      </c>
      <c r="U190" s="17">
        <v>0</v>
      </c>
      <c r="V190" s="17">
        <v>107.16</v>
      </c>
      <c r="W190" s="17">
        <v>101.78</v>
      </c>
      <c r="X190" s="17">
        <v>311.14</v>
      </c>
      <c r="Y190" s="18">
        <v>167.8</v>
      </c>
    </row>
    <row r="191" spans="1:25" ht="15.75">
      <c r="A191" s="15">
        <f t="shared" si="4"/>
        <v>43386</v>
      </c>
      <c r="B191" s="16">
        <v>322.61</v>
      </c>
      <c r="C191" s="17">
        <v>238.48</v>
      </c>
      <c r="D191" s="17">
        <v>69.47</v>
      </c>
      <c r="E191" s="17">
        <v>76.11</v>
      </c>
      <c r="F191" s="17">
        <v>42.79</v>
      </c>
      <c r="G191" s="17">
        <v>37.91</v>
      </c>
      <c r="H191" s="17">
        <v>33.37</v>
      </c>
      <c r="I191" s="17">
        <v>0.01</v>
      </c>
      <c r="J191" s="17">
        <v>0</v>
      </c>
      <c r="K191" s="17">
        <v>0</v>
      </c>
      <c r="L191" s="17">
        <v>0</v>
      </c>
      <c r="M191" s="17">
        <v>10.27</v>
      </c>
      <c r="N191" s="17">
        <v>18.78</v>
      </c>
      <c r="O191" s="17">
        <v>33.92</v>
      </c>
      <c r="P191" s="17">
        <v>41.03</v>
      </c>
      <c r="Q191" s="17">
        <v>0.32</v>
      </c>
      <c r="R191" s="17">
        <v>0</v>
      </c>
      <c r="S191" s="17">
        <v>0</v>
      </c>
      <c r="T191" s="17">
        <v>0</v>
      </c>
      <c r="U191" s="17">
        <v>0.21</v>
      </c>
      <c r="V191" s="17">
        <v>47.24</v>
      </c>
      <c r="W191" s="17">
        <v>66.5</v>
      </c>
      <c r="X191" s="17">
        <v>83.5</v>
      </c>
      <c r="Y191" s="18">
        <v>114.82</v>
      </c>
    </row>
    <row r="192" spans="1:25" ht="15.75">
      <c r="A192" s="15">
        <f t="shared" si="4"/>
        <v>43387</v>
      </c>
      <c r="B192" s="16">
        <v>104.18</v>
      </c>
      <c r="C192" s="17">
        <v>369</v>
      </c>
      <c r="D192" s="17">
        <v>153.41</v>
      </c>
      <c r="E192" s="17">
        <v>114.78</v>
      </c>
      <c r="F192" s="17">
        <v>81.25</v>
      </c>
      <c r="G192" s="17">
        <v>52.04</v>
      </c>
      <c r="H192" s="17">
        <v>47.46</v>
      </c>
      <c r="I192" s="17">
        <v>39.67</v>
      </c>
      <c r="J192" s="17">
        <v>0</v>
      </c>
      <c r="K192" s="17">
        <v>48.93</v>
      </c>
      <c r="L192" s="17">
        <v>0</v>
      </c>
      <c r="M192" s="17">
        <v>180.06</v>
      </c>
      <c r="N192" s="17">
        <v>198.84</v>
      </c>
      <c r="O192" s="17">
        <v>194.17</v>
      </c>
      <c r="P192" s="17">
        <v>159.71</v>
      </c>
      <c r="Q192" s="17">
        <v>164.96</v>
      </c>
      <c r="R192" s="17">
        <v>142.18</v>
      </c>
      <c r="S192" s="17">
        <v>154.09</v>
      </c>
      <c r="T192" s="17">
        <v>123.86</v>
      </c>
      <c r="U192" s="17">
        <v>43.62</v>
      </c>
      <c r="V192" s="17">
        <v>34.2</v>
      </c>
      <c r="W192" s="17">
        <v>132.49</v>
      </c>
      <c r="X192" s="17">
        <v>631.26</v>
      </c>
      <c r="Y192" s="18">
        <v>185.5</v>
      </c>
    </row>
    <row r="193" spans="1:25" ht="15.75">
      <c r="A193" s="15">
        <f t="shared" si="4"/>
        <v>43388</v>
      </c>
      <c r="B193" s="16">
        <v>331.75</v>
      </c>
      <c r="C193" s="17">
        <v>349.02</v>
      </c>
      <c r="D193" s="17">
        <v>120.61</v>
      </c>
      <c r="E193" s="17">
        <v>476.41</v>
      </c>
      <c r="F193" s="17">
        <v>44.14</v>
      </c>
      <c r="G193" s="17">
        <v>38.35</v>
      </c>
      <c r="H193" s="17">
        <v>0</v>
      </c>
      <c r="I193" s="17">
        <v>0</v>
      </c>
      <c r="J193" s="17">
        <v>0</v>
      </c>
      <c r="K193" s="17">
        <v>46.97</v>
      </c>
      <c r="L193" s="17">
        <v>103.47</v>
      </c>
      <c r="M193" s="17">
        <v>64</v>
      </c>
      <c r="N193" s="17">
        <v>58.31</v>
      </c>
      <c r="O193" s="17">
        <v>111.02</v>
      </c>
      <c r="P193" s="17">
        <v>93.82</v>
      </c>
      <c r="Q193" s="17">
        <v>307.95</v>
      </c>
      <c r="R193" s="17">
        <v>277.14</v>
      </c>
      <c r="S193" s="17">
        <v>48.08</v>
      </c>
      <c r="T193" s="17">
        <v>46.09</v>
      </c>
      <c r="U193" s="17">
        <v>44.5</v>
      </c>
      <c r="V193" s="17">
        <v>238.93</v>
      </c>
      <c r="W193" s="17">
        <v>201.97</v>
      </c>
      <c r="X193" s="17">
        <v>491.99</v>
      </c>
      <c r="Y193" s="18">
        <v>518.59</v>
      </c>
    </row>
    <row r="194" spans="1:25" ht="15.75">
      <c r="A194" s="15">
        <f t="shared" si="4"/>
        <v>43389</v>
      </c>
      <c r="B194" s="16">
        <v>533.04</v>
      </c>
      <c r="C194" s="17">
        <v>569.18</v>
      </c>
      <c r="D194" s="17">
        <v>23.65</v>
      </c>
      <c r="E194" s="17">
        <v>108.03</v>
      </c>
      <c r="F194" s="17">
        <v>0</v>
      </c>
      <c r="G194" s="17">
        <v>0</v>
      </c>
      <c r="H194" s="17">
        <v>0</v>
      </c>
      <c r="I194" s="17">
        <v>0</v>
      </c>
      <c r="J194" s="17">
        <v>91.52</v>
      </c>
      <c r="K194" s="17">
        <v>145.8</v>
      </c>
      <c r="L194" s="17">
        <v>70.23</v>
      </c>
      <c r="M194" s="17">
        <v>11.53</v>
      </c>
      <c r="N194" s="17">
        <v>168.29</v>
      </c>
      <c r="O194" s="17">
        <v>135.14</v>
      </c>
      <c r="P194" s="17">
        <v>104.12</v>
      </c>
      <c r="Q194" s="17">
        <v>82.17</v>
      </c>
      <c r="R194" s="17">
        <v>71.22</v>
      </c>
      <c r="S194" s="17">
        <v>0</v>
      </c>
      <c r="T194" s="17">
        <v>66.35</v>
      </c>
      <c r="U194" s="17">
        <v>190.57</v>
      </c>
      <c r="V194" s="17">
        <v>164.26</v>
      </c>
      <c r="W194" s="17">
        <v>492.69</v>
      </c>
      <c r="X194" s="17">
        <v>142.65</v>
      </c>
      <c r="Y194" s="18">
        <v>152.04</v>
      </c>
    </row>
    <row r="195" spans="1:25" ht="15.75">
      <c r="A195" s="15">
        <f t="shared" si="4"/>
        <v>43390</v>
      </c>
      <c r="B195" s="16">
        <v>102.96</v>
      </c>
      <c r="C195" s="17">
        <v>99.54</v>
      </c>
      <c r="D195" s="17">
        <v>5.86</v>
      </c>
      <c r="E195" s="17">
        <v>0.13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8.23</v>
      </c>
      <c r="L195" s="17">
        <v>0</v>
      </c>
      <c r="M195" s="17">
        <v>0</v>
      </c>
      <c r="N195" s="17">
        <v>97.71</v>
      </c>
      <c r="O195" s="17">
        <v>58.88</v>
      </c>
      <c r="P195" s="17">
        <v>53.15</v>
      </c>
      <c r="Q195" s="17">
        <v>21.63</v>
      </c>
      <c r="R195" s="17">
        <v>0</v>
      </c>
      <c r="S195" s="17">
        <v>98.12</v>
      </c>
      <c r="T195" s="17">
        <v>151.58</v>
      </c>
      <c r="U195" s="17">
        <v>132.41</v>
      </c>
      <c r="V195" s="17">
        <v>89.53</v>
      </c>
      <c r="W195" s="17">
        <v>101.73</v>
      </c>
      <c r="X195" s="17">
        <v>113.8</v>
      </c>
      <c r="Y195" s="18">
        <v>121.53</v>
      </c>
    </row>
    <row r="196" spans="1:25" ht="15.75">
      <c r="A196" s="15">
        <f t="shared" si="4"/>
        <v>43391</v>
      </c>
      <c r="B196" s="16">
        <v>55.12</v>
      </c>
      <c r="C196" s="17">
        <v>13.36</v>
      </c>
      <c r="D196" s="17">
        <v>84.01</v>
      </c>
      <c r="E196" s="17">
        <v>55.22</v>
      </c>
      <c r="F196" s="17">
        <v>0</v>
      </c>
      <c r="G196" s="17">
        <v>0</v>
      </c>
      <c r="H196" s="17">
        <v>40.31</v>
      </c>
      <c r="I196" s="17">
        <v>23.34</v>
      </c>
      <c r="J196" s="17">
        <v>0</v>
      </c>
      <c r="K196" s="17">
        <v>0</v>
      </c>
      <c r="L196" s="17">
        <v>0</v>
      </c>
      <c r="M196" s="17">
        <v>0</v>
      </c>
      <c r="N196" s="17">
        <v>90.29</v>
      </c>
      <c r="O196" s="17">
        <v>64.18</v>
      </c>
      <c r="P196" s="17">
        <v>67.6</v>
      </c>
      <c r="Q196" s="17">
        <v>41.69</v>
      </c>
      <c r="R196" s="17">
        <v>48.1</v>
      </c>
      <c r="S196" s="17">
        <v>95.01</v>
      </c>
      <c r="T196" s="17">
        <v>148.63</v>
      </c>
      <c r="U196" s="17">
        <v>154.73</v>
      </c>
      <c r="V196" s="17">
        <v>193.99</v>
      </c>
      <c r="W196" s="17">
        <v>172.54</v>
      </c>
      <c r="X196" s="17">
        <v>480.71</v>
      </c>
      <c r="Y196" s="18">
        <v>140.74</v>
      </c>
    </row>
    <row r="197" spans="1:25" ht="15.75">
      <c r="A197" s="15">
        <f t="shared" si="4"/>
        <v>43392</v>
      </c>
      <c r="B197" s="16">
        <v>138.08</v>
      </c>
      <c r="C197" s="17">
        <v>95</v>
      </c>
      <c r="D197" s="17">
        <v>12.79</v>
      </c>
      <c r="E197" s="17">
        <v>127.61</v>
      </c>
      <c r="F197" s="17">
        <v>1.29</v>
      </c>
      <c r="G197" s="17">
        <v>0</v>
      </c>
      <c r="H197" s="17">
        <v>15.85</v>
      </c>
      <c r="I197" s="17">
        <v>55.45</v>
      </c>
      <c r="J197" s="17">
        <v>95.6</v>
      </c>
      <c r="K197" s="17">
        <v>105.05</v>
      </c>
      <c r="L197" s="17">
        <v>117.53</v>
      </c>
      <c r="M197" s="17">
        <v>147.52</v>
      </c>
      <c r="N197" s="17">
        <v>176.3</v>
      </c>
      <c r="O197" s="17">
        <v>145.99</v>
      </c>
      <c r="P197" s="17">
        <v>160.55</v>
      </c>
      <c r="Q197" s="17">
        <v>127.51</v>
      </c>
      <c r="R197" s="17">
        <v>123.8</v>
      </c>
      <c r="S197" s="17">
        <v>146.33</v>
      </c>
      <c r="T197" s="17">
        <v>143.34</v>
      </c>
      <c r="U197" s="17">
        <v>149.84</v>
      </c>
      <c r="V197" s="17">
        <v>215.28</v>
      </c>
      <c r="W197" s="17">
        <v>596.97</v>
      </c>
      <c r="X197" s="17">
        <v>179.59</v>
      </c>
      <c r="Y197" s="18">
        <v>172.23</v>
      </c>
    </row>
    <row r="198" spans="1:25" ht="15.75">
      <c r="A198" s="15">
        <f t="shared" si="4"/>
        <v>43393</v>
      </c>
      <c r="B198" s="16">
        <v>157.5</v>
      </c>
      <c r="C198" s="17">
        <v>118.55</v>
      </c>
      <c r="D198" s="17">
        <v>35.91</v>
      </c>
      <c r="E198" s="17">
        <v>71.69</v>
      </c>
      <c r="F198" s="17">
        <v>0</v>
      </c>
      <c r="G198" s="17">
        <v>0</v>
      </c>
      <c r="H198" s="17">
        <v>0</v>
      </c>
      <c r="I198" s="17">
        <v>137.09</v>
      </c>
      <c r="J198" s="17">
        <v>27.77</v>
      </c>
      <c r="K198" s="17">
        <v>6.64</v>
      </c>
      <c r="L198" s="17">
        <v>0</v>
      </c>
      <c r="M198" s="17">
        <v>0</v>
      </c>
      <c r="N198" s="17">
        <v>42.5</v>
      </c>
      <c r="O198" s="17">
        <v>33.35</v>
      </c>
      <c r="P198" s="17">
        <v>67.19</v>
      </c>
      <c r="Q198" s="17">
        <v>11.5</v>
      </c>
      <c r="R198" s="17">
        <v>0</v>
      </c>
      <c r="S198" s="17">
        <v>0</v>
      </c>
      <c r="T198" s="17">
        <v>0</v>
      </c>
      <c r="U198" s="17">
        <v>0</v>
      </c>
      <c r="V198" s="17">
        <v>33.3</v>
      </c>
      <c r="W198" s="17">
        <v>70.97</v>
      </c>
      <c r="X198" s="17">
        <v>123.17</v>
      </c>
      <c r="Y198" s="18">
        <v>58.66</v>
      </c>
    </row>
    <row r="199" spans="1:25" ht="15.75">
      <c r="A199" s="15">
        <f t="shared" si="4"/>
        <v>43394</v>
      </c>
      <c r="B199" s="16">
        <v>137.45</v>
      </c>
      <c r="C199" s="17">
        <v>110.99</v>
      </c>
      <c r="D199" s="17">
        <v>29.88</v>
      </c>
      <c r="E199" s="17">
        <v>0.36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5.67</v>
      </c>
      <c r="L199" s="17">
        <v>44.72</v>
      </c>
      <c r="M199" s="17">
        <v>69.42</v>
      </c>
      <c r="N199" s="17">
        <v>177.11</v>
      </c>
      <c r="O199" s="17">
        <v>80.33</v>
      </c>
      <c r="P199" s="17">
        <v>74.49</v>
      </c>
      <c r="Q199" s="17">
        <v>62.04</v>
      </c>
      <c r="R199" s="17">
        <v>89.9</v>
      </c>
      <c r="S199" s="17">
        <v>74.82</v>
      </c>
      <c r="T199" s="17">
        <v>2.81</v>
      </c>
      <c r="U199" s="17">
        <v>0</v>
      </c>
      <c r="V199" s="17">
        <v>28.04</v>
      </c>
      <c r="W199" s="17">
        <v>80.27</v>
      </c>
      <c r="X199" s="17">
        <v>141.33</v>
      </c>
      <c r="Y199" s="18">
        <v>165.07</v>
      </c>
    </row>
    <row r="200" spans="1:25" ht="15.75">
      <c r="A200" s="15">
        <f t="shared" si="4"/>
        <v>43395</v>
      </c>
      <c r="B200" s="16">
        <v>145.88</v>
      </c>
      <c r="C200" s="17">
        <v>227.55</v>
      </c>
      <c r="D200" s="17">
        <v>21.41</v>
      </c>
      <c r="E200" s="17">
        <v>30.57</v>
      </c>
      <c r="F200" s="17">
        <v>13.5</v>
      </c>
      <c r="G200" s="17">
        <v>1.49</v>
      </c>
      <c r="H200" s="17">
        <v>5.22</v>
      </c>
      <c r="I200" s="17">
        <v>0</v>
      </c>
      <c r="J200" s="17">
        <v>13.36</v>
      </c>
      <c r="K200" s="17">
        <v>116.12</v>
      </c>
      <c r="L200" s="17">
        <v>40.72</v>
      </c>
      <c r="M200" s="17">
        <v>103.66</v>
      </c>
      <c r="N200" s="17">
        <v>261.19</v>
      </c>
      <c r="O200" s="17">
        <v>296.7</v>
      </c>
      <c r="P200" s="17">
        <v>184.73</v>
      </c>
      <c r="Q200" s="17">
        <v>179.11</v>
      </c>
      <c r="R200" s="17">
        <v>144.72</v>
      </c>
      <c r="S200" s="17">
        <v>89.53</v>
      </c>
      <c r="T200" s="17">
        <v>0</v>
      </c>
      <c r="U200" s="17">
        <v>86.3</v>
      </c>
      <c r="V200" s="17">
        <v>150.07</v>
      </c>
      <c r="W200" s="17">
        <v>170.61</v>
      </c>
      <c r="X200" s="17">
        <v>89.68</v>
      </c>
      <c r="Y200" s="18">
        <v>101.99</v>
      </c>
    </row>
    <row r="201" spans="1:25" ht="15.75">
      <c r="A201" s="15">
        <f t="shared" si="4"/>
        <v>43396</v>
      </c>
      <c r="B201" s="16">
        <v>137.49</v>
      </c>
      <c r="C201" s="17">
        <v>110.59</v>
      </c>
      <c r="D201" s="17">
        <v>57.3</v>
      </c>
      <c r="E201" s="17">
        <v>65.46</v>
      </c>
      <c r="F201" s="17">
        <v>44.07</v>
      </c>
      <c r="G201" s="17">
        <v>18.24</v>
      </c>
      <c r="H201" s="17">
        <v>0</v>
      </c>
      <c r="I201" s="17">
        <v>0</v>
      </c>
      <c r="J201" s="17">
        <v>0</v>
      </c>
      <c r="K201" s="17">
        <v>11.64</v>
      </c>
      <c r="L201" s="17">
        <v>18.97</v>
      </c>
      <c r="M201" s="17">
        <v>21.83</v>
      </c>
      <c r="N201" s="17">
        <v>0</v>
      </c>
      <c r="O201" s="17">
        <v>17.38</v>
      </c>
      <c r="P201" s="17">
        <v>77.92</v>
      </c>
      <c r="Q201" s="17">
        <v>70.18</v>
      </c>
      <c r="R201" s="17">
        <v>92.35</v>
      </c>
      <c r="S201" s="17">
        <v>126.88</v>
      </c>
      <c r="T201" s="17">
        <v>9.66</v>
      </c>
      <c r="U201" s="17">
        <v>230.64</v>
      </c>
      <c r="V201" s="17">
        <v>171.17</v>
      </c>
      <c r="W201" s="17">
        <v>111.47</v>
      </c>
      <c r="X201" s="17">
        <v>151.37</v>
      </c>
      <c r="Y201" s="18">
        <v>155.07</v>
      </c>
    </row>
    <row r="202" spans="1:25" ht="15.75">
      <c r="A202" s="15">
        <f t="shared" si="4"/>
        <v>43397</v>
      </c>
      <c r="B202" s="16">
        <v>190.36</v>
      </c>
      <c r="C202" s="17">
        <v>408.84</v>
      </c>
      <c r="D202" s="17">
        <v>74.43</v>
      </c>
      <c r="E202" s="17">
        <v>90.72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4.19</v>
      </c>
      <c r="L202" s="17">
        <v>2.79</v>
      </c>
      <c r="M202" s="17">
        <v>31.25</v>
      </c>
      <c r="N202" s="17">
        <v>40.82</v>
      </c>
      <c r="O202" s="17">
        <v>23.27</v>
      </c>
      <c r="P202" s="17">
        <v>74.68</v>
      </c>
      <c r="Q202" s="17">
        <v>54.64</v>
      </c>
      <c r="R202" s="17">
        <v>59.07</v>
      </c>
      <c r="S202" s="17">
        <v>0</v>
      </c>
      <c r="T202" s="17">
        <v>23.46</v>
      </c>
      <c r="U202" s="17">
        <v>147.25</v>
      </c>
      <c r="V202" s="17">
        <v>98.7</v>
      </c>
      <c r="W202" s="17">
        <v>277.85</v>
      </c>
      <c r="X202" s="17">
        <v>233.32</v>
      </c>
      <c r="Y202" s="18">
        <v>191.47</v>
      </c>
    </row>
    <row r="203" spans="1:25" ht="15.75">
      <c r="A203" s="15">
        <f t="shared" si="4"/>
        <v>43398</v>
      </c>
      <c r="B203" s="16">
        <v>415.8</v>
      </c>
      <c r="C203" s="17">
        <v>219.69</v>
      </c>
      <c r="D203" s="17">
        <v>89.89</v>
      </c>
      <c r="E203" s="17">
        <v>143.25</v>
      </c>
      <c r="F203" s="17">
        <v>27.05</v>
      </c>
      <c r="G203" s="17">
        <v>35.1</v>
      </c>
      <c r="H203" s="17">
        <v>0</v>
      </c>
      <c r="I203" s="17">
        <v>0</v>
      </c>
      <c r="J203" s="17">
        <v>0</v>
      </c>
      <c r="K203" s="17">
        <v>43.05</v>
      </c>
      <c r="L203" s="17">
        <v>23.31</v>
      </c>
      <c r="M203" s="17">
        <v>34.86</v>
      </c>
      <c r="N203" s="17">
        <v>36.55</v>
      </c>
      <c r="O203" s="17">
        <v>63.24</v>
      </c>
      <c r="P203" s="17">
        <v>145.59</v>
      </c>
      <c r="Q203" s="17">
        <v>132.5</v>
      </c>
      <c r="R203" s="17">
        <v>0.26</v>
      </c>
      <c r="S203" s="17">
        <v>0</v>
      </c>
      <c r="T203" s="17">
        <v>65.83</v>
      </c>
      <c r="U203" s="17">
        <v>244.41</v>
      </c>
      <c r="V203" s="17">
        <v>106.12</v>
      </c>
      <c r="W203" s="17">
        <v>202.12</v>
      </c>
      <c r="X203" s="17">
        <v>223.94</v>
      </c>
      <c r="Y203" s="18">
        <v>191.06</v>
      </c>
    </row>
    <row r="204" spans="1:25" ht="15.75">
      <c r="A204" s="15">
        <f t="shared" si="4"/>
        <v>43399</v>
      </c>
      <c r="B204" s="16">
        <v>147.83</v>
      </c>
      <c r="C204" s="17">
        <v>113.09</v>
      </c>
      <c r="D204" s="17">
        <v>90.09</v>
      </c>
      <c r="E204" s="17">
        <v>47.29</v>
      </c>
      <c r="F204" s="17">
        <v>14.44</v>
      </c>
      <c r="G204" s="17">
        <v>0</v>
      </c>
      <c r="H204" s="17">
        <v>0</v>
      </c>
      <c r="I204" s="17">
        <v>0</v>
      </c>
      <c r="J204" s="17">
        <v>0.31</v>
      </c>
      <c r="K204" s="17">
        <v>15.51</v>
      </c>
      <c r="L204" s="17">
        <v>0</v>
      </c>
      <c r="M204" s="17">
        <v>0.03</v>
      </c>
      <c r="N204" s="17">
        <v>0</v>
      </c>
      <c r="O204" s="17">
        <v>4.11</v>
      </c>
      <c r="P204" s="17">
        <v>37.47</v>
      </c>
      <c r="Q204" s="17">
        <v>38.1</v>
      </c>
      <c r="R204" s="17">
        <v>82.84</v>
      </c>
      <c r="S204" s="17">
        <v>62.7</v>
      </c>
      <c r="T204" s="17">
        <v>84.92</v>
      </c>
      <c r="U204" s="17">
        <v>35.16</v>
      </c>
      <c r="V204" s="17">
        <v>84.27</v>
      </c>
      <c r="W204" s="17">
        <v>104.69</v>
      </c>
      <c r="X204" s="17">
        <v>129.77</v>
      </c>
      <c r="Y204" s="18">
        <v>321.81</v>
      </c>
    </row>
    <row r="205" spans="1:25" ht="15.75">
      <c r="A205" s="15">
        <f t="shared" si="4"/>
        <v>43400</v>
      </c>
      <c r="B205" s="16">
        <v>69.52</v>
      </c>
      <c r="C205" s="17">
        <v>68.63</v>
      </c>
      <c r="D205" s="17">
        <v>9.11</v>
      </c>
      <c r="E205" s="17">
        <v>81.3</v>
      </c>
      <c r="F205" s="17">
        <v>54.76</v>
      </c>
      <c r="G205" s="17">
        <v>25.67</v>
      </c>
      <c r="H205" s="17">
        <v>2.92</v>
      </c>
      <c r="I205" s="17">
        <v>6.09</v>
      </c>
      <c r="J205" s="17">
        <v>15.25</v>
      </c>
      <c r="K205" s="17">
        <v>88.97</v>
      </c>
      <c r="L205" s="17">
        <v>96.26</v>
      </c>
      <c r="M205" s="17">
        <v>108.63</v>
      </c>
      <c r="N205" s="17">
        <v>201.99</v>
      </c>
      <c r="O205" s="17">
        <v>200.43</v>
      </c>
      <c r="P205" s="17">
        <v>180.93</v>
      </c>
      <c r="Q205" s="17">
        <v>157.93</v>
      </c>
      <c r="R205" s="17">
        <v>144.7</v>
      </c>
      <c r="S205" s="17">
        <v>205.04</v>
      </c>
      <c r="T205" s="17">
        <v>190.42</v>
      </c>
      <c r="U205" s="17">
        <v>195.81</v>
      </c>
      <c r="V205" s="17">
        <v>192.32</v>
      </c>
      <c r="W205" s="17">
        <v>209.54</v>
      </c>
      <c r="X205" s="17">
        <v>153.87</v>
      </c>
      <c r="Y205" s="18">
        <v>191.53</v>
      </c>
    </row>
    <row r="206" spans="1:25" ht="15.75">
      <c r="A206" s="15">
        <f t="shared" si="4"/>
        <v>43401</v>
      </c>
      <c r="B206" s="16">
        <v>91.3</v>
      </c>
      <c r="C206" s="17">
        <v>105.38</v>
      </c>
      <c r="D206" s="17">
        <v>34.48</v>
      </c>
      <c r="E206" s="17">
        <v>67.09</v>
      </c>
      <c r="F206" s="17">
        <v>78.88</v>
      </c>
      <c r="G206" s="17">
        <v>48.18</v>
      </c>
      <c r="H206" s="17">
        <v>42.29</v>
      </c>
      <c r="I206" s="17">
        <v>25.51</v>
      </c>
      <c r="J206" s="17">
        <v>0</v>
      </c>
      <c r="K206" s="17">
        <v>38.67</v>
      </c>
      <c r="L206" s="17">
        <v>86.31</v>
      </c>
      <c r="M206" s="17">
        <v>121.34</v>
      </c>
      <c r="N206" s="17">
        <v>176.04</v>
      </c>
      <c r="O206" s="17">
        <v>184.96</v>
      </c>
      <c r="P206" s="17">
        <v>182.32</v>
      </c>
      <c r="Q206" s="17">
        <v>186.43</v>
      </c>
      <c r="R206" s="17">
        <v>167.42</v>
      </c>
      <c r="S206" s="17">
        <v>173.92</v>
      </c>
      <c r="T206" s="17">
        <v>190.87</v>
      </c>
      <c r="U206" s="17">
        <v>179.35</v>
      </c>
      <c r="V206" s="17">
        <v>215.97</v>
      </c>
      <c r="W206" s="17">
        <v>232.34</v>
      </c>
      <c r="X206" s="17">
        <v>297.3</v>
      </c>
      <c r="Y206" s="18">
        <v>192.13</v>
      </c>
    </row>
    <row r="207" spans="1:25" ht="15.75">
      <c r="A207" s="15">
        <f t="shared" si="4"/>
        <v>43402</v>
      </c>
      <c r="B207" s="16">
        <v>177.17</v>
      </c>
      <c r="C207" s="17">
        <v>226.31</v>
      </c>
      <c r="D207" s="17">
        <v>59.38</v>
      </c>
      <c r="E207" s="17">
        <v>597.11</v>
      </c>
      <c r="F207" s="17">
        <v>63.91</v>
      </c>
      <c r="G207" s="17">
        <v>153.57</v>
      </c>
      <c r="H207" s="17">
        <v>1.25</v>
      </c>
      <c r="I207" s="17">
        <v>174.48</v>
      </c>
      <c r="J207" s="17">
        <v>50.54</v>
      </c>
      <c r="K207" s="17">
        <v>318.89</v>
      </c>
      <c r="L207" s="17">
        <v>135.02</v>
      </c>
      <c r="M207" s="17">
        <v>232.64</v>
      </c>
      <c r="N207" s="17">
        <v>295.02</v>
      </c>
      <c r="O207" s="17">
        <v>297.08</v>
      </c>
      <c r="P207" s="17">
        <v>262.16</v>
      </c>
      <c r="Q207" s="17">
        <v>226.87</v>
      </c>
      <c r="R207" s="17">
        <v>198.79</v>
      </c>
      <c r="S207" s="17">
        <v>184.23</v>
      </c>
      <c r="T207" s="17">
        <v>116.64</v>
      </c>
      <c r="U207" s="17">
        <v>133.01</v>
      </c>
      <c r="V207" s="17">
        <v>200.05</v>
      </c>
      <c r="W207" s="17">
        <v>343.74</v>
      </c>
      <c r="X207" s="17">
        <v>289.27</v>
      </c>
      <c r="Y207" s="18">
        <v>237.78</v>
      </c>
    </row>
    <row r="208" spans="1:25" ht="15.75">
      <c r="A208" s="15">
        <f t="shared" si="4"/>
        <v>43403</v>
      </c>
      <c r="B208" s="16">
        <v>125.44</v>
      </c>
      <c r="C208" s="17">
        <v>143.77</v>
      </c>
      <c r="D208" s="17">
        <v>23.08</v>
      </c>
      <c r="E208" s="17">
        <v>35.77</v>
      </c>
      <c r="F208" s="17">
        <v>11.29</v>
      </c>
      <c r="G208" s="17">
        <v>0</v>
      </c>
      <c r="H208" s="17">
        <v>0</v>
      </c>
      <c r="I208" s="17">
        <v>0.78</v>
      </c>
      <c r="J208" s="17">
        <v>0</v>
      </c>
      <c r="K208" s="17">
        <v>0</v>
      </c>
      <c r="L208" s="17">
        <v>14.63</v>
      </c>
      <c r="M208" s="17">
        <v>2.23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367.11</v>
      </c>
      <c r="Y208" s="18">
        <v>26.08</v>
      </c>
    </row>
    <row r="209" spans="1:25" ht="16.5" thickBot="1">
      <c r="A209" s="19">
        <f t="shared" si="4"/>
        <v>43404</v>
      </c>
      <c r="B209" s="20">
        <v>23.7</v>
      </c>
      <c r="C209" s="21">
        <v>44.93</v>
      </c>
      <c r="D209" s="21">
        <v>48.79</v>
      </c>
      <c r="E209" s="21">
        <v>95.66</v>
      </c>
      <c r="F209" s="21">
        <v>56.72</v>
      </c>
      <c r="G209" s="21">
        <v>45.68</v>
      </c>
      <c r="H209" s="21">
        <v>0</v>
      </c>
      <c r="I209" s="21">
        <v>0</v>
      </c>
      <c r="J209" s="21">
        <v>62.8</v>
      </c>
      <c r="K209" s="21">
        <v>113.41</v>
      </c>
      <c r="L209" s="21">
        <v>103</v>
      </c>
      <c r="M209" s="21">
        <v>135.84</v>
      </c>
      <c r="N209" s="21">
        <v>148.12</v>
      </c>
      <c r="O209" s="21">
        <v>137.57</v>
      </c>
      <c r="P209" s="21">
        <v>141.58</v>
      </c>
      <c r="Q209" s="21">
        <v>80.85</v>
      </c>
      <c r="R209" s="21">
        <v>48.24</v>
      </c>
      <c r="S209" s="21">
        <v>55.78</v>
      </c>
      <c r="T209" s="21">
        <v>52.77</v>
      </c>
      <c r="U209" s="21">
        <v>167.35</v>
      </c>
      <c r="V209" s="21">
        <v>182.14</v>
      </c>
      <c r="W209" s="21">
        <v>221.54</v>
      </c>
      <c r="X209" s="21">
        <v>175.4</v>
      </c>
      <c r="Y209" s="22">
        <v>170.55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3.44</v>
      </c>
      <c r="R212" s="92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505.64</v>
      </c>
      <c r="R213" s="89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682458.86</v>
      </c>
      <c r="R215" s="60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Мастицкая Наталья Валерьевна</cp:lastModifiedBy>
  <dcterms:created xsi:type="dcterms:W3CDTF">2018-11-12T11:26:12Z</dcterms:created>
  <dcterms:modified xsi:type="dcterms:W3CDTF">2018-11-13T05:31:28Z</dcterms:modified>
  <cp:category/>
  <cp:version/>
  <cp:contentType/>
  <cp:contentStatus/>
</cp:coreProperties>
</file>