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август" sheetId="1" r:id="rId1"/>
  </sheets>
  <definedNames>
    <definedName name="_xlnm.Print_Area" localSheetId="0">'август'!$A$1:$E$21</definedName>
  </definedNames>
  <calcPr fullCalcOnLoad="1"/>
</workbook>
</file>

<file path=xl/sharedStrings.xml><?xml version="1.0" encoding="utf-8"?>
<sst xmlns="http://schemas.openxmlformats.org/spreadsheetml/2006/main" count="10" uniqueCount="9">
  <si>
    <t>Информация об объемах покупки электрической энергии (мощности) на розничном рынке</t>
  </si>
  <si>
    <t>август 2013г.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</si>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</sst>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tabSelected="1" zoomScale="99" zoomScaleNormal="99" zoomScaleSheetLayoutView="100" zoomScalePageLayoutView="0" workbookViewId="0" topLeftCell="A1">
      <selection activeCell="P3" sqref="P3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6" customWidth="1"/>
  </cols>
  <sheetData>
    <row r="2" spans="2:4" ht="39.75" customHeight="1">
      <c r="B2" s="1" t="s">
        <v>0</v>
      </c>
      <c r="D2" s="3" t="s">
        <v>1</v>
      </c>
    </row>
    <row r="3" spans="2:4" ht="39.75" customHeight="1">
      <c r="B3" s="1"/>
      <c r="D3" s="3"/>
    </row>
    <row r="4" spans="2:4" ht="15.75">
      <c r="B4" s="4"/>
      <c r="D4" s="5"/>
    </row>
    <row r="6" spans="2:4" s="9" customFormat="1" ht="44.25" customHeight="1">
      <c r="B6" s="6" t="s">
        <v>2</v>
      </c>
      <c r="C6" s="7" t="s">
        <v>3</v>
      </c>
      <c r="D6" s="8" t="s">
        <v>4</v>
      </c>
    </row>
    <row r="7" spans="2:4" s="13" customFormat="1" ht="20.25" customHeight="1">
      <c r="B7" s="10" t="s">
        <v>5</v>
      </c>
      <c r="C7" s="11">
        <v>11107991</v>
      </c>
      <c r="D7" s="12">
        <v>1.14647</v>
      </c>
    </row>
    <row r="8" spans="2:5" s="9" customFormat="1" ht="20.25" customHeight="1">
      <c r="B8" s="14"/>
      <c r="C8" s="15">
        <f>C7</f>
        <v>11107991</v>
      </c>
      <c r="D8" s="16"/>
      <c r="E8" s="17"/>
    </row>
    <row r="9" spans="2:5" s="9" customFormat="1" ht="20.25" customHeight="1">
      <c r="B9" s="14"/>
      <c r="C9" s="18"/>
      <c r="D9" s="16"/>
      <c r="E9" s="17"/>
    </row>
    <row r="10" spans="3:4" ht="20.25" customHeight="1">
      <c r="C10"/>
      <c r="D10"/>
    </row>
    <row r="11" spans="2:4" ht="36" customHeight="1">
      <c r="B11" s="6" t="s">
        <v>6</v>
      </c>
      <c r="C11" s="8" t="s">
        <v>7</v>
      </c>
      <c r="D11" s="8" t="s">
        <v>8</v>
      </c>
    </row>
    <row r="12" spans="2:4" ht="20.25" customHeight="1">
      <c r="B12" s="10" t="s">
        <v>5</v>
      </c>
      <c r="C12" s="19">
        <v>14.805</v>
      </c>
      <c r="D12" s="20">
        <v>315896.58</v>
      </c>
    </row>
    <row r="13" spans="2:4" ht="20.25" customHeight="1">
      <c r="B13" s="14"/>
      <c r="C13" s="21">
        <f>C12</f>
        <v>14.805</v>
      </c>
      <c r="D13" s="22"/>
    </row>
    <row r="14" spans="2:5" s="9" customFormat="1" ht="20.25" customHeight="1">
      <c r="B14" s="14"/>
      <c r="C14" s="18"/>
      <c r="D14" s="16"/>
      <c r="E14" s="17"/>
    </row>
    <row r="15" spans="2:5" s="9" customFormat="1" ht="20.25" customHeight="1">
      <c r="B15" s="23"/>
      <c r="C15" s="18"/>
      <c r="D15" s="16"/>
      <c r="E15" s="17"/>
    </row>
    <row r="16" spans="2:5" s="9" customFormat="1" ht="20.25" customHeight="1">
      <c r="B16" s="14"/>
      <c r="C16" s="18"/>
      <c r="D16" s="16"/>
      <c r="E16" s="17"/>
    </row>
    <row r="19" spans="2:4" ht="15.75">
      <c r="B19" s="24"/>
      <c r="C19"/>
      <c r="D19" s="25"/>
    </row>
    <row r="20" spans="2:4" ht="15.75" customHeight="1">
      <c r="B20" s="24"/>
      <c r="C20"/>
      <c r="D20"/>
    </row>
    <row r="21" ht="15.75">
      <c r="B21" s="24"/>
    </row>
  </sheetData>
  <sheetProtection/>
  <conditionalFormatting sqref="D6 C5 B8:G8 B7:F7 B9:F9 B12">
    <cfRule type="cellIs" priority="1" dxfId="0" operator="equal" stopIfTrue="1">
      <formula>0</formula>
    </cfRule>
  </conditionalFormatting>
  <printOptions/>
  <pageMargins left="0.6692913385826772" right="0.5511811023622047" top="0.58" bottom="0.7086614173228347" header="0.3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2013-09-17T10:06:19Z</dcterms:created>
  <dcterms:modified xsi:type="dcterms:W3CDTF">2013-09-17T10:30:59Z</dcterms:modified>
  <cp:category/>
  <cp:version/>
  <cp:contentType/>
  <cp:contentStatus/>
</cp:coreProperties>
</file>