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27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<sst xmlns="http://schemas.openxmlformats.org/spreadsheetml/2006/main" count="12" uniqueCount="10">
  <si>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Информация об объемах покупки электрической энергии (мощности) на розничном рынке</t>
  </si>
  <si>
    <t>март 2013г.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</si>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</sst>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5" customWidth="1"/>
  </cols>
  <sheetData>
    <row r="2" spans="2:4" ht="39.75" customHeight="1">
      <c r="B2" s="1" t="s">
        <v>0</v>
      </c>
      <c r="D2" s="3" t="s">
        <v>1</v>
      </c>
    </row>
    <row r="3" spans="2:4" ht="39.75" customHeight="1">
      <c r="B3" s="1"/>
      <c r="D3" s="3"/>
    </row>
    <row r="4" spans="2:4" ht="15.75">
      <c r="B4" s="4"/>
      <c r="D4" s="5"/>
    </row>
    <row r="6" spans="2:4" s="9" customFormat="1" ht="44.25" customHeight="1">
      <c r="B6" s="6" t="s">
        <v>2</v>
      </c>
      <c r="C6" s="7" t="s">
        <v>3</v>
      </c>
      <c r="D6" s="8" t="s">
        <v>4</v>
      </c>
    </row>
    <row r="7" spans="2:4" s="13" customFormat="1" ht="20.25" customHeight="1">
      <c r="B7" s="10" t="s">
        <v>5</v>
      </c>
      <c r="C7" s="11">
        <v>39388972</v>
      </c>
      <c r="D7" s="12">
        <v>0.89124</v>
      </c>
    </row>
    <row r="8" spans="2:4" s="13" customFormat="1" ht="20.25" customHeight="1">
      <c r="B8" s="14" t="s">
        <v>6</v>
      </c>
      <c r="C8" s="11">
        <v>257530</v>
      </c>
      <c r="D8" s="12">
        <v>0.84</v>
      </c>
    </row>
    <row r="9" spans="2:5" s="9" customFormat="1" ht="20.25" customHeight="1">
      <c r="B9" s="15"/>
      <c r="C9" s="16">
        <f>C7+C8</f>
        <v>39646502</v>
      </c>
      <c r="D9" s="17"/>
      <c r="E9" s="18"/>
    </row>
    <row r="10" spans="2:5" s="9" customFormat="1" ht="20.25" customHeight="1">
      <c r="B10" s="15"/>
      <c r="C10" s="19"/>
      <c r="D10" s="17"/>
      <c r="E10" s="18"/>
    </row>
    <row r="11" spans="3:4" ht="20.25" customHeight="1">
      <c r="C11"/>
      <c r="D11"/>
    </row>
    <row r="12" spans="2:4" ht="36" customHeight="1">
      <c r="B12" s="6" t="s">
        <v>7</v>
      </c>
      <c r="C12" s="8" t="s">
        <v>8</v>
      </c>
      <c r="D12" s="8" t="s">
        <v>9</v>
      </c>
    </row>
    <row r="13" spans="2:4" ht="20.25" customHeight="1">
      <c r="B13" s="10" t="s">
        <v>5</v>
      </c>
      <c r="C13" s="20">
        <v>52.973</v>
      </c>
      <c r="D13" s="21">
        <v>355930.75</v>
      </c>
    </row>
    <row r="14" spans="2:4" ht="20.25" customHeight="1">
      <c r="B14" s="14" t="s">
        <v>6</v>
      </c>
      <c r="C14" s="20">
        <v>0.0614114</v>
      </c>
      <c r="D14" s="21">
        <v>168773.93947224444</v>
      </c>
    </row>
    <row r="15" spans="2:4" ht="20.25" customHeight="1">
      <c r="B15" s="15"/>
      <c r="C15" s="22">
        <f>C13+C14</f>
        <v>53.034411399999996</v>
      </c>
      <c r="D15" s="23"/>
    </row>
    <row r="16" spans="2:5" s="9" customFormat="1" ht="20.25" customHeight="1">
      <c r="B16" s="15"/>
      <c r="C16" s="19"/>
      <c r="D16" s="17"/>
      <c r="E16" s="18"/>
    </row>
    <row r="17" spans="2:5" s="9" customFormat="1" ht="20.25" customHeight="1">
      <c r="B17" s="15"/>
      <c r="C17" s="19"/>
      <c r="D17" s="17"/>
      <c r="E17" s="18"/>
    </row>
    <row r="18" spans="2:5" s="9" customFormat="1" ht="20.25" customHeight="1">
      <c r="B18" s="15"/>
      <c r="C18" s="19"/>
      <c r="D18" s="17"/>
      <c r="E18" s="18"/>
    </row>
    <row r="21" ht="15.75">
      <c r="B21" s="24"/>
    </row>
  </sheetData>
  <sheetProtection/>
  <conditionalFormatting sqref="D6 D8:G9 B7:F10 C5 B13:B14">
    <cfRule type="cellIs" priority="33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2013-04-17T07:21:26Z</dcterms:created>
  <dcterms:modified xsi:type="dcterms:W3CDTF">2013-04-17T08:23:29Z</dcterms:modified>
  <cp:category/>
  <cp:version/>
  <cp:contentType/>
  <cp:contentStatus/>
</cp:coreProperties>
</file>