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06" sheetId="1" r:id="rId1"/>
  </sheets>
  <calcPr calcId="145621"/>
</workbook>
</file>

<file path=xl/sharedStrings.xml><?xml version="1.0" encoding="utf-8"?>
<sst xmlns="http://schemas.openxmlformats.org/spreadsheetml/2006/main" count="62" uniqueCount="23">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</sst>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16" sqref="F16"/>
    </sheetView>
  </sheetViews>
  <sheetFormatPr defaultRowHeight="13.2" x14ac:dyDescent="0.25"/>
  <cols>
    <col min="1" max="1" width="67.33203125" customWidth="1"/>
    <col min="2" max="2" width="22.6640625" style="41" customWidth="1"/>
    <col min="3" max="3" width="23.44140625" style="39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0</v>
      </c>
      <c r="C5" s="18" t="s">
        <v>22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22">
        <v>7140886</v>
      </c>
      <c r="C7" s="23">
        <v>1.34626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22">
        <v>0</v>
      </c>
      <c r="C8" s="18" t="s">
        <v>22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4" t="s">
        <v>11</v>
      </c>
      <c r="B9" s="22">
        <v>0</v>
      </c>
      <c r="C9" s="18" t="s">
        <v>22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4" t="s">
        <v>12</v>
      </c>
      <c r="B10" s="22">
        <v>0</v>
      </c>
      <c r="C10" s="18" t="s">
        <v>22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4" t="s">
        <v>13</v>
      </c>
      <c r="B11" s="22">
        <v>127891</v>
      </c>
      <c r="C11" s="25">
        <v>1.1951800000000001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4" t="s">
        <v>6</v>
      </c>
      <c r="B12" s="22">
        <v>0</v>
      </c>
      <c r="C12" s="18" t="s">
        <v>22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4" t="s">
        <v>14</v>
      </c>
      <c r="B13" s="22">
        <v>552</v>
      </c>
      <c r="C13" s="23">
        <v>1.39469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6"/>
      <c r="B14" s="27">
        <v>7269329</v>
      </c>
      <c r="C14" s="28"/>
      <c r="D14" s="14"/>
      <c r="F14" s="15"/>
      <c r="G14" s="14"/>
    </row>
    <row r="15" spans="1:9" s="13" customFormat="1" ht="20.25" customHeight="1" x14ac:dyDescent="0.3">
      <c r="A15" s="26"/>
      <c r="B15" s="29"/>
      <c r="C15" s="28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30">
        <v>0</v>
      </c>
      <c r="C18" s="31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32">
        <v>0</v>
      </c>
      <c r="C19" s="33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34">
        <v>10.571</v>
      </c>
      <c r="C20" s="35">
        <v>911339.19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34">
        <v>0</v>
      </c>
      <c r="C21" s="33" t="s">
        <v>22</v>
      </c>
      <c r="D21" s="19" t="s">
        <v>7</v>
      </c>
      <c r="F21" s="21"/>
      <c r="G21" s="15"/>
      <c r="I21" s="4"/>
    </row>
    <row r="22" spans="1:9" ht="20.25" customHeight="1" x14ac:dyDescent="0.25">
      <c r="A22" s="24" t="s">
        <v>11</v>
      </c>
      <c r="B22" s="34">
        <v>0</v>
      </c>
      <c r="C22" s="33" t="s">
        <v>22</v>
      </c>
      <c r="D22" s="19" t="s">
        <v>7</v>
      </c>
      <c r="F22" s="21"/>
      <c r="G22" s="15"/>
      <c r="I22" s="4"/>
    </row>
    <row r="23" spans="1:9" ht="20.25" customHeight="1" x14ac:dyDescent="0.25">
      <c r="A23" s="24" t="s">
        <v>12</v>
      </c>
      <c r="B23" s="34">
        <v>0</v>
      </c>
      <c r="C23" s="33" t="s">
        <v>22</v>
      </c>
      <c r="D23" s="19" t="s">
        <v>7</v>
      </c>
      <c r="F23" s="21"/>
      <c r="G23" s="15"/>
      <c r="I23" s="4"/>
    </row>
    <row r="24" spans="1:9" ht="20.25" customHeight="1" x14ac:dyDescent="0.25">
      <c r="A24" s="24" t="s">
        <v>13</v>
      </c>
      <c r="B24" s="34">
        <v>1.6E-2</v>
      </c>
      <c r="C24" s="35">
        <v>150759.1</v>
      </c>
      <c r="D24" s="19" t="s">
        <v>7</v>
      </c>
      <c r="F24" s="21"/>
      <c r="G24" s="15"/>
      <c r="I24" s="4"/>
    </row>
    <row r="25" spans="1:9" ht="20.25" customHeight="1" x14ac:dyDescent="0.25">
      <c r="A25" s="24" t="s">
        <v>6</v>
      </c>
      <c r="B25" s="34">
        <v>0</v>
      </c>
      <c r="C25" s="33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4" t="s">
        <v>14</v>
      </c>
      <c r="B26" s="34">
        <v>1E-3</v>
      </c>
      <c r="C26" s="35">
        <v>911339.19</v>
      </c>
      <c r="D26" s="19" t="s">
        <v>7</v>
      </c>
      <c r="F26" s="21"/>
      <c r="G26" s="15"/>
      <c r="I26" s="4"/>
    </row>
    <row r="27" spans="1:9" ht="20.25" customHeight="1" x14ac:dyDescent="0.25">
      <c r="A27" s="26"/>
      <c r="B27" s="36">
        <v>10.587999999999999</v>
      </c>
      <c r="C27" s="37"/>
      <c r="F27" s="4"/>
      <c r="G27" s="4"/>
    </row>
    <row r="28" spans="1:9" s="13" customFormat="1" ht="20.25" customHeight="1" x14ac:dyDescent="0.3">
      <c r="A28" s="26"/>
      <c r="B28" s="29"/>
      <c r="C28" s="28"/>
      <c r="D28" s="14"/>
      <c r="F28" s="14"/>
      <c r="G28" s="14"/>
    </row>
    <row r="29" spans="1:9" s="13" customFormat="1" ht="20.25" customHeight="1" x14ac:dyDescent="0.3">
      <c r="A29" s="26"/>
      <c r="B29" s="29"/>
      <c r="C29" s="28"/>
      <c r="D29" s="14"/>
      <c r="F29" s="14"/>
      <c r="G29" s="14"/>
    </row>
    <row r="30" spans="1:9" s="13" customFormat="1" ht="20.25" customHeight="1" x14ac:dyDescent="0.3">
      <c r="A30" s="26"/>
      <c r="B30" s="29"/>
      <c r="C30" s="28"/>
      <c r="D30" s="14"/>
    </row>
    <row r="33" spans="1:4" ht="15.6" x14ac:dyDescent="0.3">
      <c r="A33" s="38" t="s">
        <v>18</v>
      </c>
      <c r="B33" s="4"/>
      <c r="D33" s="40" t="s">
        <v>19</v>
      </c>
    </row>
    <row r="34" spans="1:4" ht="15.6" x14ac:dyDescent="0.3">
      <c r="A34" s="38" t="s">
        <v>20</v>
      </c>
      <c r="B34" s="4"/>
      <c r="C34" s="4"/>
    </row>
    <row r="35" spans="1:4" ht="15.6" x14ac:dyDescent="0.3">
      <c r="A35" s="38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21967-F837-49B5-9518-1B9F8D75E26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BBB364-EEDF-401D-B425-FA5AD8473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9AEF0-8948-436D-A228-A54E7FDBB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Малышкина Татьяна Владимировна</dc:creator>
  <cp:lastModifiedBy>Сафронова Анна Александровна</cp:lastModifiedBy>
  <dcterms:created xsi:type="dcterms:W3CDTF">2023-07-13T11:41:16Z</dcterms:created>
  <dcterms:modified xsi:type="dcterms:W3CDTF">2023-07-14T03:35:00Z</dcterms:modified>
</cp:coreProperties>
</file>