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<sst xmlns="http://schemas.openxmlformats.org/spreadsheetml/2006/main" count="44" uniqueCount="31">
  <si>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</si>
  <si>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</si>
  <si>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</si>
  <si>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</si>
  <si>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</si>
  <si>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</si>
  <si>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</si>
  <si>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</si>
  <si>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</si>
  <si>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</si>
  <si>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</si>
  <si>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</si>
  <si>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</si>
  <si>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</si>
  <si>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</si>
  <si>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</si>
  <si>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</si>
  <si>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</si>
  <si>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</si>
  <si>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</si>
  <si>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</si>
  <si>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</si>
  <si>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</si>
  <si>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</si>
  <si>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</si>
  <si>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</si>
  <si>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</si>
  <si>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</si>
  <si>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</si>
  <si>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</si>
  <si>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>Ноябрь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</si>
</sst>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D6" sqref="D6:S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481235.33664999914</v>
      </c>
      <c r="D6" s="11">
        <v>152422.231</v>
      </c>
      <c r="E6" s="11">
        <v>7306.358000000002</v>
      </c>
      <c r="F6" s="11">
        <v>159087.61601999955</v>
      </c>
      <c r="G6" s="11">
        <v>162419.13162999958</v>
      </c>
      <c r="H6" s="11">
        <v>101144.83199999999</v>
      </c>
      <c r="I6" s="11">
        <v>7175.0700000000024</v>
      </c>
      <c r="J6" s="11">
        <v>115436.67599999953</v>
      </c>
      <c r="K6" s="11">
        <v>40710.529999999555</v>
      </c>
      <c r="L6" s="13">
        <v>49722.036</v>
      </c>
      <c r="M6" s="14">
        <v>0</v>
      </c>
      <c r="N6" s="14">
        <v>0</v>
      </c>
      <c r="O6" s="14">
        <v>0</v>
      </c>
      <c r="P6" s="11">
        <v>1555.3630000000003</v>
      </c>
      <c r="Q6" s="11">
        <v>131.28800000000001</v>
      </c>
      <c r="R6" s="11">
        <v>43650.940020000009</v>
      </c>
      <c r="S6" s="11">
        <v>121708.60163000002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2818.0649999999996</v>
      </c>
      <c r="D7" s="11">
        <v>2.0979999999999999</v>
      </c>
      <c r="E7" s="12">
        <v>0</v>
      </c>
      <c r="F7" s="11">
        <v>1431.9939999999999</v>
      </c>
      <c r="G7" s="11">
        <v>1383.9729999999995</v>
      </c>
      <c r="H7" s="14">
        <v>0</v>
      </c>
      <c r="I7" s="14">
        <v>0</v>
      </c>
      <c r="J7" s="13">
        <v>1273.31</v>
      </c>
      <c r="K7" s="13">
        <v>838.32699999999943</v>
      </c>
      <c r="L7" s="13">
        <v>2.0979999999999999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158.68399999999997</v>
      </c>
      <c r="S7" s="13">
        <v>545.64599999999996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4442.9030000000012</v>
      </c>
      <c r="D8" s="11">
        <v>2559.8570000000004</v>
      </c>
      <c r="E8" s="12">
        <v>0</v>
      </c>
      <c r="F8" s="11">
        <v>1044.307</v>
      </c>
      <c r="G8" s="11">
        <v>838.7390000000006</v>
      </c>
      <c r="H8" s="13">
        <v>2419.0440000000003</v>
      </c>
      <c r="I8" s="14">
        <v>0</v>
      </c>
      <c r="J8" s="13">
        <v>972.02800000000002</v>
      </c>
      <c r="K8" s="13">
        <v>184.00100000000032</v>
      </c>
      <c r="L8" s="13">
        <v>140.81299999999999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72.278999999999996</v>
      </c>
      <c r="S8" s="13">
        <v>654.73800000000028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3970.4180000000001</v>
      </c>
      <c r="D9" s="11">
        <v>-152.65400000000002</v>
      </c>
      <c r="E9" s="12">
        <v>0</v>
      </c>
      <c r="F9" s="11">
        <v>1356.4920000000002</v>
      </c>
      <c r="G9" s="11">
        <v>2766.58</v>
      </c>
      <c r="H9" s="13">
        <v>82.199999999999989</v>
      </c>
      <c r="I9" s="14">
        <v>0</v>
      </c>
      <c r="J9" s="13">
        <v>775.44000000000028</v>
      </c>
      <c r="K9" s="13">
        <v>496.16300000000081</v>
      </c>
      <c r="L9" s="13">
        <v>-234.85400000000001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581.05199999999991</v>
      </c>
      <c r="S9" s="13">
        <v>2270.416999999999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291.27500000000003</v>
      </c>
      <c r="D10" s="11">
        <v>0.05</v>
      </c>
      <c r="E10" s="11">
        <v>0</v>
      </c>
      <c r="F10" s="11">
        <v>269.35400000000004</v>
      </c>
      <c r="G10" s="11">
        <v>21.871000000000006</v>
      </c>
      <c r="H10" s="13">
        <v>0.05</v>
      </c>
      <c r="I10" s="13">
        <v>0</v>
      </c>
      <c r="J10" s="13">
        <v>269.35400000000004</v>
      </c>
      <c r="K10" s="13">
        <v>19.065000000000005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2.806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6803.7739999999967</v>
      </c>
      <c r="D11" s="11">
        <v>428.32299999999998</v>
      </c>
      <c r="E11" s="11">
        <v>179.87</v>
      </c>
      <c r="F11" s="11">
        <v>2294.0339999999997</v>
      </c>
      <c r="G11" s="11">
        <v>3901.5469999999968</v>
      </c>
      <c r="H11" s="14">
        <v>0</v>
      </c>
      <c r="I11" s="13">
        <v>179.87</v>
      </c>
      <c r="J11" s="13">
        <v>2289.7429999999995</v>
      </c>
      <c r="K11" s="13">
        <v>2123.0699999999965</v>
      </c>
      <c r="L11" s="13">
        <v>428.32299999999998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4.2909999999999995</v>
      </c>
      <c r="S11" s="13">
        <v>1778.4770000000003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12639.785000000002</v>
      </c>
      <c r="D12" s="11">
        <v>1145.165</v>
      </c>
      <c r="E12" s="12">
        <v>0</v>
      </c>
      <c r="F12" s="11">
        <v>3430.4199999999983</v>
      </c>
      <c r="G12" s="11">
        <v>8064.2000000000035</v>
      </c>
      <c r="H12" s="14">
        <v>0</v>
      </c>
      <c r="I12" s="14">
        <v>0</v>
      </c>
      <c r="J12" s="13">
        <v>3080.4299999999985</v>
      </c>
      <c r="K12" s="13">
        <v>1644.3960000000015</v>
      </c>
      <c r="L12" s="13">
        <v>1145.165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349.99</v>
      </c>
      <c r="S12" s="13">
        <v>6419.8040000000019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799.91200000000003</v>
      </c>
      <c r="D13" s="12">
        <v>0</v>
      </c>
      <c r="E13" s="12">
        <v>0</v>
      </c>
      <c r="F13" s="11">
        <v>402.6450000000001</v>
      </c>
      <c r="G13" s="11">
        <v>397.26699999999988</v>
      </c>
      <c r="H13" s="14">
        <v>0</v>
      </c>
      <c r="I13" s="14">
        <v>0</v>
      </c>
      <c r="J13" s="13">
        <v>155.78700000000006</v>
      </c>
      <c r="K13" s="13">
        <v>150.58799999999988</v>
      </c>
      <c r="L13" s="14">
        <v>0</v>
      </c>
      <c r="M13" s="14">
        <v>0</v>
      </c>
      <c r="N13" s="13">
        <v>2.883</v>
      </c>
      <c r="O13" s="14">
        <v>0</v>
      </c>
      <c r="P13" s="14">
        <v>0</v>
      </c>
      <c r="Q13" s="14">
        <v>0</v>
      </c>
      <c r="R13" s="13">
        <v>243.97499999999999</v>
      </c>
      <c r="S13" s="13">
        <v>246.679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1806.4630000000006</v>
      </c>
      <c r="D14" s="8">
        <v>0</v>
      </c>
      <c r="E14" s="26">
        <v>94.140999999999991</v>
      </c>
      <c r="F14" s="26">
        <v>710.08800000000019</v>
      </c>
      <c r="G14" s="26">
        <v>1002.2340000000006</v>
      </c>
      <c r="H14" s="8">
        <v>0</v>
      </c>
      <c r="I14" s="26">
        <v>1.3740000000000001</v>
      </c>
      <c r="J14" s="26">
        <v>288.44700000000017</v>
      </c>
      <c r="K14" s="26">
        <v>226.52800000000059</v>
      </c>
      <c r="L14" s="8">
        <v>0</v>
      </c>
      <c r="M14" s="26">
        <v>92.766999999999996</v>
      </c>
      <c r="N14" s="25">
        <v>0</v>
      </c>
      <c r="O14" s="8">
        <v>0</v>
      </c>
      <c r="P14" s="8">
        <v>0</v>
      </c>
      <c r="Q14" s="8">
        <v>0</v>
      </c>
      <c r="R14" s="13">
        <v>421.64100000000002</v>
      </c>
      <c r="S14" s="26">
        <v>775.70600000000002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1975.6479999999999</v>
      </c>
      <c r="D15" s="14">
        <v>0</v>
      </c>
      <c r="E15" s="14">
        <v>0</v>
      </c>
      <c r="F15" s="13">
        <v>1454.797</v>
      </c>
      <c r="G15" s="13">
        <v>520.85099999999989</v>
      </c>
      <c r="H15" s="14">
        <v>0</v>
      </c>
      <c r="I15" s="14">
        <v>0</v>
      </c>
      <c r="J15" s="13">
        <v>1207.7719999999999</v>
      </c>
      <c r="K15" s="13">
        <v>68.194999999999823</v>
      </c>
      <c r="L15" s="14">
        <v>0</v>
      </c>
      <c r="M15" s="14">
        <v>0</v>
      </c>
      <c r="N15" s="13">
        <v>73.930999999999997</v>
      </c>
      <c r="O15" s="14">
        <v>0</v>
      </c>
      <c r="P15" s="14">
        <v>0</v>
      </c>
      <c r="Q15" s="14">
        <v>0</v>
      </c>
      <c r="R15" s="13">
        <v>173.09400000000002</v>
      </c>
      <c r="S15" s="13">
        <v>452.65600000000006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3843.7650000000008</v>
      </c>
      <c r="D16" s="13">
        <v>130.518</v>
      </c>
      <c r="E16" s="8">
        <v>0</v>
      </c>
      <c r="F16" s="13">
        <v>1141.3249999999998</v>
      </c>
      <c r="G16" s="13">
        <v>2571.9220000000009</v>
      </c>
      <c r="H16" s="26">
        <v>1.68</v>
      </c>
      <c r="I16" s="8">
        <v>0</v>
      </c>
      <c r="J16" s="13">
        <v>937.66799999999989</v>
      </c>
      <c r="K16" s="13">
        <v>2108.6110000000008</v>
      </c>
      <c r="L16" s="13">
        <v>128.83799999999999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203.65700000000001</v>
      </c>
      <c r="S16" s="13">
        <v>463.31100000000004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1209.5269999999998</v>
      </c>
      <c r="D17" s="8">
        <v>0</v>
      </c>
      <c r="E17" s="8">
        <v>0</v>
      </c>
      <c r="F17" s="26">
        <v>1113.7619999999997</v>
      </c>
      <c r="G17" s="26">
        <v>95.765000000000001</v>
      </c>
      <c r="H17" s="8">
        <v>0</v>
      </c>
      <c r="I17" s="8">
        <v>0</v>
      </c>
      <c r="J17" s="26">
        <v>317.39799999999997</v>
      </c>
      <c r="K17" s="8">
        <v>0</v>
      </c>
      <c r="L17" s="8">
        <v>0</v>
      </c>
      <c r="M17" s="8">
        <v>0</v>
      </c>
      <c r="N17" s="26">
        <v>9.5660000000000007</v>
      </c>
      <c r="O17" s="8">
        <v>0</v>
      </c>
      <c r="P17" s="8">
        <v>0</v>
      </c>
      <c r="Q17" s="8">
        <v>0</v>
      </c>
      <c r="R17" s="26">
        <v>786.79799999999989</v>
      </c>
      <c r="S17" s="26">
        <v>95.765000000000001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40.884</v>
      </c>
      <c r="D18" s="8">
        <v>40.884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40.884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253.34599999999998</v>
      </c>
      <c r="D19" s="8">
        <v>0</v>
      </c>
      <c r="E19" s="8">
        <v>0</v>
      </c>
      <c r="F19" s="13">
        <v>34.475000000000001</v>
      </c>
      <c r="G19" s="26">
        <v>218.87099999999998</v>
      </c>
      <c r="H19" s="8">
        <v>0</v>
      </c>
      <c r="I19" s="8">
        <v>0</v>
      </c>
      <c r="J19" s="13">
        <v>34.475000000000001</v>
      </c>
      <c r="K19" s="26">
        <v>33.96999999999997</v>
      </c>
      <c r="L19" s="25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26">
        <v>0</v>
      </c>
      <c r="S19" s="26">
        <v>184.90100000000001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3021.3179999999998</v>
      </c>
      <c r="D20" s="8">
        <v>28.23</v>
      </c>
      <c r="E20" s="8">
        <v>0</v>
      </c>
      <c r="F20" s="13">
        <v>2747.3919999999998</v>
      </c>
      <c r="G20" s="26">
        <v>245.69600000000003</v>
      </c>
      <c r="H20" s="26">
        <v>0</v>
      </c>
      <c r="I20" s="8">
        <v>0</v>
      </c>
      <c r="J20" s="13">
        <v>1569.6850000000002</v>
      </c>
      <c r="K20" s="26">
        <v>9.3510000000000275</v>
      </c>
      <c r="L20" s="26">
        <v>28.23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1177.7069999999999</v>
      </c>
      <c r="S20" s="26">
        <v>236.345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897.202</v>
      </c>
      <c r="D21" s="26">
        <v>0</v>
      </c>
      <c r="E21" s="8">
        <v>0</v>
      </c>
      <c r="F21" s="13">
        <v>405.75799999999992</v>
      </c>
      <c r="G21" s="26">
        <v>491.44400000000007</v>
      </c>
      <c r="H21" s="8">
        <v>0</v>
      </c>
      <c r="I21" s="8">
        <v>0</v>
      </c>
      <c r="J21" s="13">
        <v>229.30199999999994</v>
      </c>
      <c r="K21" s="26">
        <v>23.582000000000022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176.45600000000002</v>
      </c>
      <c r="S21" s="26">
        <v>467.86200000000002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234.57600000000002</v>
      </c>
      <c r="D22" s="26">
        <v>0</v>
      </c>
      <c r="E22" s="8">
        <v>0</v>
      </c>
      <c r="F22" s="13">
        <v>24.416</v>
      </c>
      <c r="G22" s="26">
        <v>210.16000000000003</v>
      </c>
      <c r="H22" s="8">
        <v>0</v>
      </c>
      <c r="I22" s="8">
        <v>0</v>
      </c>
      <c r="J22" s="13">
        <v>0</v>
      </c>
      <c r="K22" s="26">
        <v>163.30000000000001</v>
      </c>
      <c r="L22" s="25">
        <v>0</v>
      </c>
      <c r="M22" s="8">
        <v>0</v>
      </c>
      <c r="N22" s="26">
        <v>24.416</v>
      </c>
      <c r="O22" s="8">
        <v>0</v>
      </c>
      <c r="P22" s="8">
        <v>0</v>
      </c>
      <c r="Q22" s="8">
        <v>0</v>
      </c>
      <c r="R22" s="26">
        <v>0</v>
      </c>
      <c r="S22" s="26">
        <v>46.86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11364.548000000003</v>
      </c>
      <c r="D23" s="8">
        <v>328.86700000000013</v>
      </c>
      <c r="E23" s="8">
        <v>0</v>
      </c>
      <c r="F23" s="13">
        <v>7753.1540000000005</v>
      </c>
      <c r="G23" s="13">
        <v>3282.5270000000014</v>
      </c>
      <c r="H23" s="8">
        <v>124.93200000000013</v>
      </c>
      <c r="I23" s="8">
        <v>0</v>
      </c>
      <c r="J23" s="13">
        <v>4963.5050000000001</v>
      </c>
      <c r="K23" s="13">
        <v>275.01700000000136</v>
      </c>
      <c r="L23" s="26">
        <v>203.935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2789.6489999999999</v>
      </c>
      <c r="S23" s="26">
        <v>3007.51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537648.74564999912</v>
      </c>
      <c r="D24" s="17">
        <f t="shared" si="3"/>
        <v>156933.56899999999</v>
      </c>
      <c r="E24" s="17">
        <f t="shared" si="3"/>
        <v>7580.3690000000015</v>
      </c>
      <c r="F24" s="17">
        <f t="shared" si="3"/>
        <v>184702.02901999949</v>
      </c>
      <c r="G24" s="17">
        <f t="shared" si="3"/>
        <v>188432.77862999958</v>
      </c>
      <c r="H24" s="17">
        <f t="shared" si="3"/>
        <v>103772.73799999998</v>
      </c>
      <c r="I24" s="17">
        <f t="shared" si="3"/>
        <v>7356.3140000000021</v>
      </c>
      <c r="J24" s="17">
        <f t="shared" si="3"/>
        <v>133801.01999999952</v>
      </c>
      <c r="K24" s="17">
        <f t="shared" si="3"/>
        <v>49074.693999999574</v>
      </c>
      <c r="L24" s="17">
        <f t="shared" si="3"/>
        <v>51605.468000000001</v>
      </c>
      <c r="M24" s="17">
        <f t="shared" si="3"/>
        <v>92.766999999999996</v>
      </c>
      <c r="N24" s="17">
        <f t="shared" si="3"/>
        <v>110.79599999999999</v>
      </c>
      <c r="O24" s="17">
        <f t="shared" si="3"/>
        <v>0</v>
      </c>
      <c r="P24" s="17">
        <f t="shared" si="3"/>
        <v>1555.3630000000003</v>
      </c>
      <c r="Q24" s="17">
        <f t="shared" si="3"/>
        <v>131.28800000000001</v>
      </c>
      <c r="R24" s="17">
        <f t="shared" si="3"/>
        <v>50790.21302000001</v>
      </c>
      <c r="S24" s="17">
        <f t="shared" si="3"/>
        <v>139358.08463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53A8F0-56C5-4BD5-ACCA-6FB824815FC1}"/>
</file>

<file path=customXml/itemProps2.xml><?xml version="1.0" encoding="utf-8"?>
<ds:datastoreItem xmlns:ds="http://schemas.openxmlformats.org/officeDocument/2006/customXml" ds:itemID="{43666F36-5918-4198-A7A2-EC8DB51D46D4}"/>
</file>

<file path=customXml/itemProps3.xml><?xml version="1.0" encoding="utf-8"?>
<ds:datastoreItem xmlns:ds="http://schemas.openxmlformats.org/officeDocument/2006/customXml" ds:itemID="{38C7407B-3341-46C2-BDEF-FB8A13A54C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Владимирова Ирина Николаевна</cp:lastModifiedBy>
  <cp:lastPrinted>2019-07-05T06:13:14Z</cp:lastPrinted>
  <dcterms:created xsi:type="dcterms:W3CDTF">2013-07-30T02:34:41Z</dcterms:created>
  <dcterms:modified xsi:type="dcterms:W3CDTF">2021-12-30T08:49:55Z</dcterms:modified>
</cp:coreProperties>
</file>