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21" i="1" l="1"/>
  <c r="A22" i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<sst xmlns="http://schemas.openxmlformats.org/spreadsheetml/2006/main" count="43" uniqueCount="30">
  <si>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</si>
  <si>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</si>
  <si>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</si>
  <si>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</si>
  <si>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</si>
  <si>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</si>
  <si>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</si>
  <si>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</si>
  <si>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</si>
  <si>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</si>
  <si>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</si>
  <si>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</si>
  <si>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</si>
  <si>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</si>
  <si>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</si>
  <si>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</si>
  <si>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</si>
  <si>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</si>
  <si>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</si>
  <si>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</si>
  <si>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</si>
  <si>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</si>
  <si>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</si>
  <si>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</si>
  <si>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</si>
  <si>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</si>
  <si>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</si>
  <si>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</si>
  <si>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</si>
  <si>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Январь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</si>
</sst>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70" zoomScaleNormal="70" zoomScaleSheetLayoutView="70" workbookViewId="0">
      <pane xSplit="3" ySplit="5" topLeftCell="D9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539552.70867999922</v>
      </c>
      <c r="D6" s="11">
        <v>183100.19999999998</v>
      </c>
      <c r="E6" s="11">
        <v>8275.5409999999993</v>
      </c>
      <c r="F6" s="11">
        <v>171678.73399999988</v>
      </c>
      <c r="G6" s="11">
        <v>176498.23367999942</v>
      </c>
      <c r="H6" s="11">
        <v>106686.93299999999</v>
      </c>
      <c r="I6" s="11">
        <v>8156.1149999999989</v>
      </c>
      <c r="J6" s="11">
        <v>121097.50099999989</v>
      </c>
      <c r="K6" s="11">
        <v>47709.939989999431</v>
      </c>
      <c r="L6" s="13">
        <v>75182.906000000003</v>
      </c>
      <c r="M6" s="14">
        <v>0</v>
      </c>
      <c r="N6" s="14">
        <v>0</v>
      </c>
      <c r="O6" s="14">
        <v>0</v>
      </c>
      <c r="P6" s="11">
        <v>1230.3610000000001</v>
      </c>
      <c r="Q6" s="11">
        <v>119.426</v>
      </c>
      <c r="R6" s="11">
        <v>50581.232999999986</v>
      </c>
      <c r="S6" s="11">
        <v>128788.29368999999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2905.1449999999991</v>
      </c>
      <c r="D7" s="11">
        <v>3.4660000000000002</v>
      </c>
      <c r="E7" s="12">
        <v>0</v>
      </c>
      <c r="F7" s="11">
        <v>1288.2209999999995</v>
      </c>
      <c r="G7" s="11">
        <v>1613.4579999999996</v>
      </c>
      <c r="H7" s="14">
        <v>0</v>
      </c>
      <c r="I7" s="14">
        <v>0</v>
      </c>
      <c r="J7" s="13">
        <v>1092.5429999999997</v>
      </c>
      <c r="K7" s="13">
        <v>897.03699999999969</v>
      </c>
      <c r="L7" s="13">
        <v>3.4660000000000002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195.678</v>
      </c>
      <c r="S7" s="13">
        <v>716.42099999999982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4962.6090000000004</v>
      </c>
      <c r="D8" s="11">
        <v>2847.0239999999999</v>
      </c>
      <c r="E8" s="12">
        <v>0</v>
      </c>
      <c r="F8" s="11">
        <v>1071.6519999999998</v>
      </c>
      <c r="G8" s="11">
        <v>1043.9330000000009</v>
      </c>
      <c r="H8" s="13">
        <v>2681.471</v>
      </c>
      <c r="I8" s="14">
        <v>0</v>
      </c>
      <c r="J8" s="13">
        <v>975.71299999999985</v>
      </c>
      <c r="K8" s="13">
        <v>228.74400000000117</v>
      </c>
      <c r="L8" s="13">
        <v>165.553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95.939000000000007</v>
      </c>
      <c r="S8" s="13">
        <v>815.18899999999962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4050.6470000000008</v>
      </c>
      <c r="D9" s="11">
        <v>298.14699999999999</v>
      </c>
      <c r="E9" s="12">
        <v>0</v>
      </c>
      <c r="F9" s="11">
        <v>1224.5689999999997</v>
      </c>
      <c r="G9" s="11">
        <v>2527.9310000000009</v>
      </c>
      <c r="H9" s="13">
        <v>203.80500000000001</v>
      </c>
      <c r="I9" s="14">
        <v>0</v>
      </c>
      <c r="J9" s="13">
        <v>364.3519999999998</v>
      </c>
      <c r="K9" s="13">
        <v>391.10100000000102</v>
      </c>
      <c r="L9" s="13">
        <v>94.341999999999999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860.21699999999987</v>
      </c>
      <c r="S9" s="13">
        <v>2136.83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337.99899999999997</v>
      </c>
      <c r="D10" s="11">
        <v>0.14599999999999999</v>
      </c>
      <c r="E10" s="11">
        <v>0</v>
      </c>
      <c r="F10" s="11">
        <v>316.08299999999997</v>
      </c>
      <c r="G10" s="11">
        <v>21.769999999999996</v>
      </c>
      <c r="H10" s="13">
        <v>0.14599999999999999</v>
      </c>
      <c r="I10" s="13">
        <v>0</v>
      </c>
      <c r="J10" s="13">
        <v>316.08299999999997</v>
      </c>
      <c r="K10" s="13">
        <v>18.990999999999996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2.7789999999999999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7169.529999999997</v>
      </c>
      <c r="D11" s="11">
        <v>512.56700000000001</v>
      </c>
      <c r="E11" s="11">
        <v>397.56599999999997</v>
      </c>
      <c r="F11" s="11">
        <v>2335.204999999999</v>
      </c>
      <c r="G11" s="11">
        <v>3924.1919999999986</v>
      </c>
      <c r="H11" s="14">
        <v>0</v>
      </c>
      <c r="I11" s="13">
        <v>397.56599999999997</v>
      </c>
      <c r="J11" s="13">
        <v>2330.3059999999991</v>
      </c>
      <c r="K11" s="13">
        <v>1944.9019999999964</v>
      </c>
      <c r="L11" s="13">
        <v>512.56700000000001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4.8989999999999991</v>
      </c>
      <c r="S11" s="13">
        <v>1979.2900000000022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11704.023999999999</v>
      </c>
      <c r="D12" s="11">
        <v>2.8479999999999999</v>
      </c>
      <c r="E12" s="12">
        <v>0</v>
      </c>
      <c r="F12" s="11">
        <v>3759.092000000001</v>
      </c>
      <c r="G12" s="11">
        <v>7942.083999999998</v>
      </c>
      <c r="H12" s="14">
        <v>0</v>
      </c>
      <c r="I12" s="14">
        <v>0</v>
      </c>
      <c r="J12" s="13">
        <v>3289.2090000000007</v>
      </c>
      <c r="K12" s="13">
        <v>1540.197999999993</v>
      </c>
      <c r="L12" s="13">
        <v>2.8479999999999999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469.88300000000015</v>
      </c>
      <c r="S12" s="13">
        <v>6401.886000000005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892.17900000000009</v>
      </c>
      <c r="D13" s="12">
        <v>0</v>
      </c>
      <c r="E13" s="12">
        <v>0</v>
      </c>
      <c r="F13" s="11">
        <v>418.23699999999997</v>
      </c>
      <c r="G13" s="11">
        <v>473.94200000000018</v>
      </c>
      <c r="H13" s="14">
        <v>0</v>
      </c>
      <c r="I13" s="14">
        <v>0</v>
      </c>
      <c r="J13" s="13">
        <v>159.51599999999996</v>
      </c>
      <c r="K13" s="13">
        <v>187.1020000000002</v>
      </c>
      <c r="L13" s="14">
        <v>0</v>
      </c>
      <c r="M13" s="14">
        <v>0</v>
      </c>
      <c r="N13" s="13">
        <v>22.497999999999998</v>
      </c>
      <c r="O13" s="14">
        <v>0</v>
      </c>
      <c r="P13" s="14">
        <v>0</v>
      </c>
      <c r="Q13" s="14">
        <v>0</v>
      </c>
      <c r="R13" s="13">
        <v>236.22300000000001</v>
      </c>
      <c r="S13" s="13">
        <v>286.83999999999997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2093.7359999999999</v>
      </c>
      <c r="D14" s="8">
        <v>0</v>
      </c>
      <c r="E14" s="8">
        <v>34.021000000000001</v>
      </c>
      <c r="F14" s="26">
        <v>938.46699999999998</v>
      </c>
      <c r="G14" s="26">
        <v>1121.248</v>
      </c>
      <c r="H14" s="8">
        <v>0</v>
      </c>
      <c r="I14" s="26">
        <v>1.421</v>
      </c>
      <c r="J14" s="26">
        <v>426.3370000000001</v>
      </c>
      <c r="K14" s="26">
        <v>177.50200000000007</v>
      </c>
      <c r="L14" s="8">
        <v>0</v>
      </c>
      <c r="M14" s="26">
        <v>32.6</v>
      </c>
      <c r="N14" s="25">
        <v>0</v>
      </c>
      <c r="O14" s="8">
        <v>0</v>
      </c>
      <c r="P14" s="8">
        <v>0</v>
      </c>
      <c r="Q14" s="8">
        <v>0</v>
      </c>
      <c r="R14" s="13">
        <v>512.12999999999988</v>
      </c>
      <c r="S14" s="26">
        <v>943.74599999999998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2218.3320000000003</v>
      </c>
      <c r="D15" s="14">
        <v>0</v>
      </c>
      <c r="E15" s="14">
        <v>0</v>
      </c>
      <c r="F15" s="13">
        <v>1667.433</v>
      </c>
      <c r="G15" s="13">
        <v>550.89900000000011</v>
      </c>
      <c r="H15" s="14">
        <v>0</v>
      </c>
      <c r="I15" s="14">
        <v>0</v>
      </c>
      <c r="J15" s="13">
        <v>1315.143</v>
      </c>
      <c r="K15" s="13">
        <v>70.261000000000081</v>
      </c>
      <c r="L15" s="14">
        <v>0</v>
      </c>
      <c r="M15" s="14">
        <v>0</v>
      </c>
      <c r="N15" s="13">
        <v>171.761</v>
      </c>
      <c r="O15" s="14">
        <v>0</v>
      </c>
      <c r="P15" s="14">
        <v>0</v>
      </c>
      <c r="Q15" s="14">
        <v>0</v>
      </c>
      <c r="R15" s="13">
        <v>180.529</v>
      </c>
      <c r="S15" s="13">
        <v>480.63800000000003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4246.9409999999989</v>
      </c>
      <c r="D16" s="13">
        <v>6.63</v>
      </c>
      <c r="E16" s="8">
        <v>0</v>
      </c>
      <c r="F16" s="13">
        <v>1418.8239999999998</v>
      </c>
      <c r="G16" s="13">
        <v>2821.4869999999987</v>
      </c>
      <c r="H16" s="26">
        <v>2.46</v>
      </c>
      <c r="I16" s="8">
        <v>0</v>
      </c>
      <c r="J16" s="13">
        <v>1167.5269999999998</v>
      </c>
      <c r="K16" s="13">
        <v>1975.6809999999989</v>
      </c>
      <c r="L16" s="13">
        <v>4.17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251.29700000000003</v>
      </c>
      <c r="S16" s="13">
        <v>845.80599999999993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1690.4960000000005</v>
      </c>
      <c r="D17" s="8">
        <v>0</v>
      </c>
      <c r="E17" s="8">
        <v>0</v>
      </c>
      <c r="F17" s="26">
        <v>1554.2680000000005</v>
      </c>
      <c r="G17" s="26">
        <v>136.22800000000001</v>
      </c>
      <c r="H17" s="8">
        <v>0</v>
      </c>
      <c r="I17" s="8">
        <v>0</v>
      </c>
      <c r="J17" s="26">
        <v>363.6610000000004</v>
      </c>
      <c r="K17" s="8">
        <v>0</v>
      </c>
      <c r="L17" s="8">
        <v>0</v>
      </c>
      <c r="M17" s="8">
        <v>0</v>
      </c>
      <c r="N17" s="26">
        <v>28.250999999999998</v>
      </c>
      <c r="O17" s="8">
        <v>0</v>
      </c>
      <c r="P17" s="8">
        <v>0</v>
      </c>
      <c r="Q17" s="8">
        <v>0</v>
      </c>
      <c r="R17" s="26">
        <v>1162.356</v>
      </c>
      <c r="S17" s="26">
        <v>136.22800000000001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160.48500000000001</v>
      </c>
      <c r="D18" s="8">
        <v>160.48500000000001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160.48500000000001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306.07400000000001</v>
      </c>
      <c r="D19" s="8">
        <v>0</v>
      </c>
      <c r="E19" s="8">
        <v>0</v>
      </c>
      <c r="F19" s="13">
        <v>62.620999999999995</v>
      </c>
      <c r="G19" s="26">
        <v>243.45300000000003</v>
      </c>
      <c r="H19" s="8">
        <v>0</v>
      </c>
      <c r="I19" s="8">
        <v>0</v>
      </c>
      <c r="J19" s="13">
        <v>60.572999999999993</v>
      </c>
      <c r="K19" s="26">
        <v>35.51400000000001</v>
      </c>
      <c r="L19" s="25">
        <v>0</v>
      </c>
      <c r="M19" s="8">
        <v>0</v>
      </c>
      <c r="N19" s="26">
        <v>2.048</v>
      </c>
      <c r="O19" s="8">
        <v>0</v>
      </c>
      <c r="P19" s="8">
        <v>0</v>
      </c>
      <c r="Q19" s="8">
        <v>0</v>
      </c>
      <c r="R19" s="26">
        <v>0</v>
      </c>
      <c r="S19" s="26">
        <v>207.93900000000002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2075.828</v>
      </c>
      <c r="D20" s="8">
        <v>164.58900000000003</v>
      </c>
      <c r="E20" s="8">
        <v>0</v>
      </c>
      <c r="F20" s="13">
        <v>1577.2730000000001</v>
      </c>
      <c r="G20" s="26">
        <v>333.96600000000001</v>
      </c>
      <c r="H20" s="26">
        <v>1.96</v>
      </c>
      <c r="I20" s="8">
        <v>0</v>
      </c>
      <c r="J20" s="13">
        <v>866.99400000000014</v>
      </c>
      <c r="K20" s="26">
        <v>9.8350000000000364</v>
      </c>
      <c r="L20" s="26">
        <v>162.62900000000002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710.279</v>
      </c>
      <c r="S20" s="26">
        <v>324.13099999999997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831.31799999999998</v>
      </c>
      <c r="D21" s="26">
        <v>0</v>
      </c>
      <c r="E21" s="8">
        <v>0</v>
      </c>
      <c r="F21" s="13">
        <v>523.80100000000004</v>
      </c>
      <c r="G21" s="26">
        <v>307.51699999999994</v>
      </c>
      <c r="H21" s="8">
        <v>0</v>
      </c>
      <c r="I21" s="8">
        <v>0</v>
      </c>
      <c r="J21" s="13">
        <v>298.24800000000005</v>
      </c>
      <c r="K21" s="26">
        <v>17.640999999999977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225.553</v>
      </c>
      <c r="S21" s="26">
        <v>289.87599999999998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9766.1970000000056</v>
      </c>
      <c r="D22" s="8">
        <v>334.95100000000002</v>
      </c>
      <c r="E22" s="8">
        <v>0</v>
      </c>
      <c r="F22" s="13">
        <v>6657.3480000000027</v>
      </c>
      <c r="G22" s="13">
        <v>2773.8980000000024</v>
      </c>
      <c r="H22" s="8">
        <v>114.06900000000002</v>
      </c>
      <c r="I22" s="8">
        <v>0</v>
      </c>
      <c r="J22" s="13">
        <v>4802.0010000000029</v>
      </c>
      <c r="K22" s="13">
        <v>266.98100000000204</v>
      </c>
      <c r="L22" s="8">
        <v>220.88200000000001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1855.3469999999998</v>
      </c>
      <c r="S22" s="26">
        <v>2506.9170000000004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594964.24867999938</v>
      </c>
      <c r="D23" s="17">
        <f t="shared" si="3"/>
        <v>187431.05299999999</v>
      </c>
      <c r="E23" s="17">
        <f t="shared" si="3"/>
        <v>8707.1280000000006</v>
      </c>
      <c r="F23" s="17">
        <f t="shared" si="3"/>
        <v>196491.82799999986</v>
      </c>
      <c r="G23" s="17">
        <f t="shared" si="3"/>
        <v>202334.23967999945</v>
      </c>
      <c r="H23" s="17">
        <f t="shared" si="3"/>
        <v>109690.844</v>
      </c>
      <c r="I23" s="17">
        <f t="shared" si="3"/>
        <v>8555.101999999999</v>
      </c>
      <c r="J23" s="17">
        <f t="shared" si="3"/>
        <v>138925.70699999988</v>
      </c>
      <c r="K23" s="17">
        <f t="shared" si="3"/>
        <v>55471.429989999415</v>
      </c>
      <c r="L23" s="17">
        <f t="shared" si="3"/>
        <v>76509.847999999998</v>
      </c>
      <c r="M23" s="17">
        <f t="shared" si="3"/>
        <v>32.6</v>
      </c>
      <c r="N23" s="17">
        <f t="shared" si="3"/>
        <v>224.55799999999999</v>
      </c>
      <c r="O23" s="17">
        <f t="shared" si="3"/>
        <v>0</v>
      </c>
      <c r="P23" s="17">
        <f t="shared" si="3"/>
        <v>1230.3610000000001</v>
      </c>
      <c r="Q23" s="17">
        <f t="shared" si="3"/>
        <v>119.426</v>
      </c>
      <c r="R23" s="17">
        <f t="shared" si="3"/>
        <v>57341.56299999998</v>
      </c>
      <c r="S23" s="17">
        <f t="shared" si="3"/>
        <v>146862.80969000002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4AD80-22AE-4F26-AD04-1928E6F21ED4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BEACF79-256E-49F5-85DA-09C07A50EC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8FE2D8-3A75-4FB6-AC07-3149822EF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2021-03-09T10:26:08Z</dcterms:modified>
</cp:coreProperties>
</file>