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4795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A22" i="1" l="1"/>
  <c r="A23" i="1"/>
  <c r="C22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1" i="1" l="1"/>
  <c r="C20" i="1" l="1"/>
  <c r="C19" i="1" l="1"/>
  <c r="C15" i="1" l="1"/>
  <c r="C18" i="1" l="1"/>
  <c r="C16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7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<sst xmlns="http://schemas.openxmlformats.org/spreadsheetml/2006/main" count="44" uniqueCount="31">
  <si>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</si>
  <si>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</si>
  <si>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</si>
  <si>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</si>
  <si>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</si>
  <si>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</si>
  <si>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</si>
  <si>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</si>
  <si>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</si>
  <si>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</si>
  <si>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</si>
  <si>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</si>
  <si>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</si>
  <si>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</si>
  <si>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</si>
  <si>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</si>
  <si>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</si>
  <si>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</si>
  <si>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</si>
  <si>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</si>
  <si>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</si>
  <si>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</si>
  <si>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</si>
  <si>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</si>
  <si>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</si>
  <si>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</si>
  <si>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</si>
  <si>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</si>
  <si>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</si>
  <si>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</si>
  <si>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Ноябрь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</si>
</sst>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G10" sqref="G10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502120.30644999881</v>
      </c>
      <c r="D6" s="11">
        <v>169984.64299999995</v>
      </c>
      <c r="E6" s="11">
        <v>9738.8950000000004</v>
      </c>
      <c r="F6" s="11">
        <v>155676.31276000038</v>
      </c>
      <c r="G6" s="11">
        <v>166720.45568999852</v>
      </c>
      <c r="H6" s="11">
        <v>113244.91499999998</v>
      </c>
      <c r="I6" s="11">
        <v>9652.9539999999997</v>
      </c>
      <c r="J6" s="11">
        <v>115577.5560000004</v>
      </c>
      <c r="K6" s="11">
        <v>45464.383999998492</v>
      </c>
      <c r="L6" s="13">
        <v>56467.316999999995</v>
      </c>
      <c r="M6" s="14">
        <v>0</v>
      </c>
      <c r="N6" s="14">
        <v>0</v>
      </c>
      <c r="O6" s="14">
        <v>0</v>
      </c>
      <c r="P6" s="11">
        <v>272.411</v>
      </c>
      <c r="Q6" s="11">
        <v>85.941000000000003</v>
      </c>
      <c r="R6" s="11">
        <v>40098.756759999975</v>
      </c>
      <c r="S6" s="11">
        <v>121256.07169000001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2790.17</v>
      </c>
      <c r="D7" s="11">
        <v>143.983</v>
      </c>
      <c r="E7" s="12">
        <v>0</v>
      </c>
      <c r="F7" s="11">
        <v>1437.3909999999998</v>
      </c>
      <c r="G7" s="11">
        <v>1208.796</v>
      </c>
      <c r="H7" s="14">
        <v>0</v>
      </c>
      <c r="I7" s="14">
        <v>0</v>
      </c>
      <c r="J7" s="13">
        <v>1276.4259999999999</v>
      </c>
      <c r="K7" s="13">
        <v>809.06700000000001</v>
      </c>
      <c r="L7" s="13">
        <v>143.983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160.965</v>
      </c>
      <c r="S7" s="13">
        <v>399.72899999999998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3910.8340000000012</v>
      </c>
      <c r="D8" s="11">
        <v>2038.3410000000001</v>
      </c>
      <c r="E8" s="12">
        <v>0</v>
      </c>
      <c r="F8" s="11">
        <v>882.96499999999992</v>
      </c>
      <c r="G8" s="11">
        <v>989.52800000000116</v>
      </c>
      <c r="H8" s="13">
        <v>1896.93</v>
      </c>
      <c r="I8" s="14">
        <v>0</v>
      </c>
      <c r="J8" s="13">
        <v>806.23699999999985</v>
      </c>
      <c r="K8" s="13">
        <v>229.15300000000042</v>
      </c>
      <c r="L8" s="13">
        <v>141.411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76.728000000000009</v>
      </c>
      <c r="S8" s="13">
        <v>760.37500000000068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3073.848</v>
      </c>
      <c r="D9" s="11">
        <v>454.07800000000003</v>
      </c>
      <c r="E9" s="12">
        <v>0</v>
      </c>
      <c r="F9" s="11">
        <v>601.63300000000004</v>
      </c>
      <c r="G9" s="11">
        <v>2018.1370000000002</v>
      </c>
      <c r="H9" s="13">
        <v>82.887</v>
      </c>
      <c r="I9" s="14">
        <v>0</v>
      </c>
      <c r="J9" s="13">
        <v>402.02700000000004</v>
      </c>
      <c r="K9" s="13">
        <v>367.12700000000018</v>
      </c>
      <c r="L9" s="13">
        <v>371.19100000000003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199.60599999999999</v>
      </c>
      <c r="S9" s="13">
        <v>1651.01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298.45299999999992</v>
      </c>
      <c r="D10" s="11">
        <v>0.121</v>
      </c>
      <c r="E10" s="11">
        <v>0</v>
      </c>
      <c r="F10" s="11">
        <v>283.20299999999992</v>
      </c>
      <c r="G10" s="11">
        <v>15.129000000000001</v>
      </c>
      <c r="H10" s="13">
        <v>0.121</v>
      </c>
      <c r="I10" s="13">
        <v>0</v>
      </c>
      <c r="J10" s="13">
        <v>283.20299999999992</v>
      </c>
      <c r="K10" s="13">
        <v>14.845000000000001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0.28399999999999997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7831.0609999999988</v>
      </c>
      <c r="D11" s="11">
        <v>218.626</v>
      </c>
      <c r="E11" s="11">
        <v>363.08099999999996</v>
      </c>
      <c r="F11" s="11">
        <v>2417.4749999999999</v>
      </c>
      <c r="G11" s="11">
        <v>4831.878999999999</v>
      </c>
      <c r="H11" s="14">
        <v>0</v>
      </c>
      <c r="I11" s="13">
        <v>363.08099999999996</v>
      </c>
      <c r="J11" s="13">
        <v>2417.4749999999999</v>
      </c>
      <c r="K11" s="13">
        <v>2897.0459999999998</v>
      </c>
      <c r="L11" s="13">
        <v>218.626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1934.8329999999996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9769.1729999999952</v>
      </c>
      <c r="D12" s="11">
        <v>183.47800000000001</v>
      </c>
      <c r="E12" s="12">
        <v>0</v>
      </c>
      <c r="F12" s="11">
        <v>3058.1589999999987</v>
      </c>
      <c r="G12" s="11">
        <v>6527.5359999999955</v>
      </c>
      <c r="H12" s="14">
        <v>0</v>
      </c>
      <c r="I12" s="14">
        <v>0</v>
      </c>
      <c r="J12" s="13">
        <v>2839.7729999999988</v>
      </c>
      <c r="K12" s="13">
        <v>1247.470999999995</v>
      </c>
      <c r="L12" s="13">
        <v>183.47800000000001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218.386</v>
      </c>
      <c r="S12" s="13">
        <v>5280.0650000000005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840.673</v>
      </c>
      <c r="D13" s="12">
        <v>0</v>
      </c>
      <c r="E13" s="12">
        <v>0</v>
      </c>
      <c r="F13" s="11">
        <v>426.60699999999997</v>
      </c>
      <c r="G13" s="11">
        <v>414.06600000000003</v>
      </c>
      <c r="H13" s="14">
        <v>0</v>
      </c>
      <c r="I13" s="14">
        <v>0</v>
      </c>
      <c r="J13" s="13">
        <v>177.13099999999997</v>
      </c>
      <c r="K13" s="13">
        <v>154.00800000000004</v>
      </c>
      <c r="L13" s="14">
        <v>0</v>
      </c>
      <c r="M13" s="14">
        <v>0</v>
      </c>
      <c r="N13" s="13">
        <v>4.66</v>
      </c>
      <c r="O13" s="14">
        <v>0</v>
      </c>
      <c r="P13" s="14">
        <v>0</v>
      </c>
      <c r="Q13" s="14">
        <v>0</v>
      </c>
      <c r="R13" s="13">
        <v>244.81600000000003</v>
      </c>
      <c r="S13" s="13">
        <v>260.05799999999999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1581.4639999999999</v>
      </c>
      <c r="D14" s="8">
        <v>0</v>
      </c>
      <c r="E14" s="8">
        <v>71.261999999999986</v>
      </c>
      <c r="F14" s="26">
        <v>595.59799999999973</v>
      </c>
      <c r="G14" s="26">
        <v>914.60400000000016</v>
      </c>
      <c r="H14" s="8">
        <v>0</v>
      </c>
      <c r="I14" s="26">
        <v>2.419</v>
      </c>
      <c r="J14" s="26">
        <v>262.9909999999997</v>
      </c>
      <c r="K14" s="26">
        <v>242.6350000000001</v>
      </c>
      <c r="L14" s="8">
        <v>0</v>
      </c>
      <c r="M14" s="26">
        <v>68.842999999999989</v>
      </c>
      <c r="N14" s="25">
        <v>0</v>
      </c>
      <c r="O14" s="8">
        <v>0</v>
      </c>
      <c r="P14" s="8">
        <v>0</v>
      </c>
      <c r="Q14" s="8">
        <v>0</v>
      </c>
      <c r="R14" s="13">
        <v>332.60700000000003</v>
      </c>
      <c r="S14" s="26">
        <v>671.96900000000005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1.0539999999999998</v>
      </c>
      <c r="D15" s="8">
        <v>0</v>
      </c>
      <c r="E15" s="26">
        <v>1.0539999999999998</v>
      </c>
      <c r="F15" s="26">
        <v>0</v>
      </c>
      <c r="G15" s="26">
        <v>0</v>
      </c>
      <c r="H15" s="8">
        <v>0</v>
      </c>
      <c r="I15" s="8">
        <v>0</v>
      </c>
      <c r="J15" s="26">
        <v>0</v>
      </c>
      <c r="K15" s="26">
        <v>0</v>
      </c>
      <c r="L15" s="8">
        <v>0</v>
      </c>
      <c r="M15" s="26">
        <v>1.0539999999999998</v>
      </c>
      <c r="N15" s="25">
        <v>0</v>
      </c>
      <c r="O15" s="8">
        <v>0</v>
      </c>
      <c r="P15" s="8">
        <v>0</v>
      </c>
      <c r="Q15" s="8">
        <v>0</v>
      </c>
      <c r="R15" s="26">
        <v>0</v>
      </c>
      <c r="S15" s="26">
        <v>0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1827.5989999999999</v>
      </c>
      <c r="D16" s="14">
        <v>0</v>
      </c>
      <c r="E16" s="14">
        <v>0</v>
      </c>
      <c r="F16" s="13">
        <v>1396.7149999999999</v>
      </c>
      <c r="G16" s="13">
        <v>430.88400000000007</v>
      </c>
      <c r="H16" s="14">
        <v>0</v>
      </c>
      <c r="I16" s="14">
        <v>0</v>
      </c>
      <c r="J16" s="13">
        <v>1163.1979999999999</v>
      </c>
      <c r="K16" s="13">
        <v>65.736000000000047</v>
      </c>
      <c r="L16" s="14">
        <v>0</v>
      </c>
      <c r="M16" s="14">
        <v>0</v>
      </c>
      <c r="N16" s="13">
        <v>63.890999999999998</v>
      </c>
      <c r="O16" s="14">
        <v>0</v>
      </c>
      <c r="P16" s="14">
        <v>0</v>
      </c>
      <c r="Q16" s="14">
        <v>0</v>
      </c>
      <c r="R16" s="13">
        <v>169.62599999999998</v>
      </c>
      <c r="S16" s="13">
        <v>365.14800000000002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4147.219000000001</v>
      </c>
      <c r="D17" s="13">
        <v>0</v>
      </c>
      <c r="E17" s="8">
        <v>0</v>
      </c>
      <c r="F17" s="13">
        <v>1373.4739999999999</v>
      </c>
      <c r="G17" s="13">
        <v>2773.7450000000008</v>
      </c>
      <c r="H17" s="8">
        <v>0</v>
      </c>
      <c r="I17" s="8">
        <v>0</v>
      </c>
      <c r="J17" s="13">
        <v>1122.3999999999999</v>
      </c>
      <c r="K17" s="13">
        <v>2216.8900000000008</v>
      </c>
      <c r="L17" s="13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251.07400000000004</v>
      </c>
      <c r="S17" s="13">
        <v>556.85500000000013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2" si="2">SUM(D18:G18)</f>
        <v>1226.28</v>
      </c>
      <c r="D18" s="8">
        <v>0</v>
      </c>
      <c r="E18" s="8">
        <v>0</v>
      </c>
      <c r="F18" s="26">
        <v>1154.8589999999999</v>
      </c>
      <c r="G18" s="26">
        <v>71.421000000000006</v>
      </c>
      <c r="H18" s="8">
        <v>0</v>
      </c>
      <c r="I18" s="8">
        <v>0</v>
      </c>
      <c r="J18" s="26">
        <v>340.26899999999983</v>
      </c>
      <c r="K18" s="8">
        <v>0</v>
      </c>
      <c r="L18" s="8">
        <v>0</v>
      </c>
      <c r="M18" s="8">
        <v>0</v>
      </c>
      <c r="N18" s="26">
        <v>31.657999999999998</v>
      </c>
      <c r="O18" s="8">
        <v>0</v>
      </c>
      <c r="P18" s="8">
        <v>0</v>
      </c>
      <c r="Q18" s="8">
        <v>0</v>
      </c>
      <c r="R18" s="26">
        <v>782.93200000000002</v>
      </c>
      <c r="S18" s="26">
        <v>71.421000000000006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193.137</v>
      </c>
      <c r="D19" s="8">
        <v>193.137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193.137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270.95100000000002</v>
      </c>
      <c r="D20" s="8">
        <v>0</v>
      </c>
      <c r="E20" s="8">
        <v>0</v>
      </c>
      <c r="F20" s="13">
        <v>50.282000000000004</v>
      </c>
      <c r="G20" s="26">
        <v>220.66900000000001</v>
      </c>
      <c r="H20" s="8">
        <v>0</v>
      </c>
      <c r="I20" s="8">
        <v>0</v>
      </c>
      <c r="J20" s="13">
        <v>50.282000000000004</v>
      </c>
      <c r="K20" s="26">
        <v>41.472000000000008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179.197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811.16000000000008</v>
      </c>
      <c r="D21" s="8">
        <v>0</v>
      </c>
      <c r="E21" s="8">
        <v>0</v>
      </c>
      <c r="F21" s="13">
        <v>811.16000000000008</v>
      </c>
      <c r="G21" s="26">
        <v>0</v>
      </c>
      <c r="H21" s="8">
        <v>0</v>
      </c>
      <c r="I21" s="8">
        <v>0</v>
      </c>
      <c r="J21" s="13">
        <v>798.15100000000007</v>
      </c>
      <c r="K21" s="26">
        <v>0</v>
      </c>
      <c r="L21" s="25">
        <v>0</v>
      </c>
      <c r="M21" s="8">
        <v>0</v>
      </c>
      <c r="N21" s="26">
        <v>13.009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945.49099999999999</v>
      </c>
      <c r="D22" s="26">
        <v>103.801</v>
      </c>
      <c r="E22" s="8">
        <v>0</v>
      </c>
      <c r="F22" s="13">
        <v>571.60500000000002</v>
      </c>
      <c r="G22" s="26">
        <v>270.08499999999998</v>
      </c>
      <c r="H22" s="8">
        <v>0</v>
      </c>
      <c r="I22" s="8">
        <v>0</v>
      </c>
      <c r="J22" s="13">
        <v>542.63</v>
      </c>
      <c r="K22" s="26">
        <v>18.237999999999992</v>
      </c>
      <c r="L22" s="26">
        <v>103.801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28.975000000000001</v>
      </c>
      <c r="S22" s="26">
        <v>251.84699999999998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4139.0200000000004</v>
      </c>
      <c r="D23" s="8">
        <v>0</v>
      </c>
      <c r="E23" s="8">
        <v>0</v>
      </c>
      <c r="F23" s="13">
        <v>2436.6220000000003</v>
      </c>
      <c r="G23" s="13">
        <v>1702.3980000000004</v>
      </c>
      <c r="H23" s="8">
        <v>0</v>
      </c>
      <c r="I23" s="8">
        <v>0</v>
      </c>
      <c r="J23" s="13">
        <v>1388.9590000000003</v>
      </c>
      <c r="K23" s="13">
        <v>130.97700000000009</v>
      </c>
      <c r="L23" s="8">
        <v>0</v>
      </c>
      <c r="M23" s="8">
        <v>0</v>
      </c>
      <c r="N23" s="26">
        <v>0.90399999999999991</v>
      </c>
      <c r="O23" s="8">
        <v>0</v>
      </c>
      <c r="P23" s="8">
        <v>0</v>
      </c>
      <c r="Q23" s="8">
        <v>0</v>
      </c>
      <c r="R23" s="26">
        <v>1046.759</v>
      </c>
      <c r="S23" s="26">
        <v>1571.4210000000003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545777.89344999893</v>
      </c>
      <c r="D24" s="17">
        <f t="shared" si="3"/>
        <v>173320.20799999996</v>
      </c>
      <c r="E24" s="17">
        <f t="shared" si="3"/>
        <v>10174.292000000001</v>
      </c>
      <c r="F24" s="17">
        <f t="shared" si="3"/>
        <v>173174.06076000037</v>
      </c>
      <c r="G24" s="17">
        <f t="shared" si="3"/>
        <v>189109.33268999841</v>
      </c>
      <c r="H24" s="17">
        <f t="shared" si="3"/>
        <v>115224.85299999997</v>
      </c>
      <c r="I24" s="17">
        <f t="shared" si="3"/>
        <v>10018.454</v>
      </c>
      <c r="J24" s="17">
        <f t="shared" si="3"/>
        <v>129448.70800000041</v>
      </c>
      <c r="K24" s="17">
        <f t="shared" si="3"/>
        <v>53899.048999998493</v>
      </c>
      <c r="L24" s="17">
        <f t="shared" si="3"/>
        <v>57822.943999999996</v>
      </c>
      <c r="M24" s="17">
        <f t="shared" si="3"/>
        <v>69.896999999999991</v>
      </c>
      <c r="N24" s="17">
        <f t="shared" si="3"/>
        <v>114.122</v>
      </c>
      <c r="O24" s="17">
        <f t="shared" si="3"/>
        <v>0</v>
      </c>
      <c r="P24" s="17">
        <f t="shared" si="3"/>
        <v>272.411</v>
      </c>
      <c r="Q24" s="17">
        <f t="shared" si="3"/>
        <v>85.941000000000003</v>
      </c>
      <c r="R24" s="17">
        <f t="shared" si="3"/>
        <v>43611.230759999969</v>
      </c>
      <c r="S24" s="17">
        <f t="shared" si="3"/>
        <v>135210.28369000001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5CA402-A015-4DCF-ABFB-DE1963EC650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E52021-1CD7-48F4-82D2-1B7E43D4A5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E96D9-8EF7-4DFE-80AE-03607C8FE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2019-12-30T04:32:13Z</dcterms:modified>
</cp:coreProperties>
</file>