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64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21" i="1" l="1"/>
  <c r="A22" i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<sst xmlns="http://schemas.openxmlformats.org/spreadsheetml/2006/main" count="43" uniqueCount="30">
  <si>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</si>
  <si>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</si>
  <si>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</si>
  <si>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</si>
  <si>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</si>
  <si>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</si>
  <si>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</si>
  <si>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</si>
  <si>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</si>
  <si>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</si>
  <si>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</si>
  <si>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</si>
  <si>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</si>
  <si>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</si>
  <si>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</si>
  <si>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</si>
  <si>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</si>
  <si>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</si>
  <si>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</si>
  <si>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</si>
  <si>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</si>
  <si>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</si>
  <si>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</si>
  <si>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</si>
  <si>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</si>
  <si>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</si>
  <si>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</si>
  <si>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</si>
  <si>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</si>
  <si>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Август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</si>
</sst>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70" zoomScaleNormal="7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17" sqref="A17:XFD17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365936.4428106462</v>
      </c>
      <c r="D6" s="11">
        <v>120060.39400000004</v>
      </c>
      <c r="E6" s="11">
        <v>5248.7840000000006</v>
      </c>
      <c r="F6" s="11">
        <v>112728.32100000008</v>
      </c>
      <c r="G6" s="11">
        <v>127898.94381064606</v>
      </c>
      <c r="H6" s="11">
        <v>86864.373000000036</v>
      </c>
      <c r="I6" s="11">
        <v>5191.05</v>
      </c>
      <c r="J6" s="11">
        <v>83125.790000000081</v>
      </c>
      <c r="K6" s="11">
        <v>33170.189000000828</v>
      </c>
      <c r="L6" s="13">
        <v>32671.960000000003</v>
      </c>
      <c r="M6" s="14">
        <v>0</v>
      </c>
      <c r="N6" s="14">
        <v>0</v>
      </c>
      <c r="O6" s="14">
        <v>0</v>
      </c>
      <c r="P6" s="11">
        <v>524.06099999999992</v>
      </c>
      <c r="Q6" s="11">
        <v>57.733999999999995</v>
      </c>
      <c r="R6" s="11">
        <v>29602.531000000003</v>
      </c>
      <c r="S6" s="11">
        <v>94728.75481064523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2257.5420000000004</v>
      </c>
      <c r="D7" s="11">
        <v>95.097000000000008</v>
      </c>
      <c r="E7" s="12">
        <v>0</v>
      </c>
      <c r="F7" s="11">
        <v>1151.626</v>
      </c>
      <c r="G7" s="11">
        <v>1010.8190000000005</v>
      </c>
      <c r="H7" s="14">
        <v>0</v>
      </c>
      <c r="I7" s="14">
        <v>0</v>
      </c>
      <c r="J7" s="13">
        <v>1009.893</v>
      </c>
      <c r="K7" s="13">
        <v>676.17000000000053</v>
      </c>
      <c r="L7" s="13">
        <v>95.097000000000008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141.733</v>
      </c>
      <c r="S7" s="13">
        <v>334.649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2950.7559999999999</v>
      </c>
      <c r="D8" s="11">
        <v>1814.5399999999997</v>
      </c>
      <c r="E8" s="12">
        <v>0</v>
      </c>
      <c r="F8" s="11">
        <v>553.41700000000003</v>
      </c>
      <c r="G8" s="11">
        <v>582.79900000000009</v>
      </c>
      <c r="H8" s="13">
        <v>1727.6719999999998</v>
      </c>
      <c r="I8" s="14">
        <v>0</v>
      </c>
      <c r="J8" s="13">
        <v>500.66600000000005</v>
      </c>
      <c r="K8" s="13">
        <v>159.3489999999999</v>
      </c>
      <c r="L8" s="13">
        <v>86.867999999999995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52.750999999999991</v>
      </c>
      <c r="S8" s="13">
        <v>423.45000000000022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2767.0389999999998</v>
      </c>
      <c r="D9" s="11">
        <v>247.93799999999999</v>
      </c>
      <c r="E9" s="12">
        <v>0</v>
      </c>
      <c r="F9" s="11">
        <v>888.89499999999975</v>
      </c>
      <c r="G9" s="11">
        <v>1630.2060000000004</v>
      </c>
      <c r="H9" s="13">
        <v>37.057000000000002</v>
      </c>
      <c r="I9" s="14">
        <v>0</v>
      </c>
      <c r="J9" s="13">
        <v>314.58999999999969</v>
      </c>
      <c r="K9" s="13">
        <v>298.6260000000002</v>
      </c>
      <c r="L9" s="13">
        <v>210.881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574.30500000000006</v>
      </c>
      <c r="S9" s="13">
        <v>1331.5800000000002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270.63199999999995</v>
      </c>
      <c r="D10" s="11">
        <v>0.111</v>
      </c>
      <c r="E10" s="11">
        <v>0</v>
      </c>
      <c r="F10" s="11">
        <v>247.73899999999998</v>
      </c>
      <c r="G10" s="11">
        <v>22.781999999999996</v>
      </c>
      <c r="H10" s="13">
        <v>0.111</v>
      </c>
      <c r="I10" s="13">
        <v>0</v>
      </c>
      <c r="J10" s="13">
        <v>247.73899999999998</v>
      </c>
      <c r="K10" s="13">
        <v>21.318999999999996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1.4630000000000001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5414.2844193548408</v>
      </c>
      <c r="D11" s="11">
        <v>214.04499999999999</v>
      </c>
      <c r="E11" s="11">
        <v>212.155</v>
      </c>
      <c r="F11" s="11">
        <v>1815.3090000000002</v>
      </c>
      <c r="G11" s="11">
        <v>3172.7754193548408</v>
      </c>
      <c r="H11" s="14">
        <v>0</v>
      </c>
      <c r="I11" s="13">
        <v>212.155</v>
      </c>
      <c r="J11" s="13">
        <v>1815.3090000000002</v>
      </c>
      <c r="K11" s="13">
        <v>1627.9160000000015</v>
      </c>
      <c r="L11" s="13">
        <v>214.04499999999999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1544.8594193548395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7164.7370000000019</v>
      </c>
      <c r="D12" s="11">
        <v>19.687000000000001</v>
      </c>
      <c r="E12" s="12">
        <v>0</v>
      </c>
      <c r="F12" s="11">
        <v>1245.417999999999</v>
      </c>
      <c r="G12" s="11">
        <v>5899.6320000000032</v>
      </c>
      <c r="H12" s="14">
        <v>0</v>
      </c>
      <c r="I12" s="14">
        <v>0</v>
      </c>
      <c r="J12" s="13">
        <v>984.56299999999908</v>
      </c>
      <c r="K12" s="13">
        <v>1251.5950000000084</v>
      </c>
      <c r="L12" s="13">
        <v>19.687000000000001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260.85499999999996</v>
      </c>
      <c r="S12" s="13">
        <v>4648.0369999999948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780.8130000000001</v>
      </c>
      <c r="D13" s="12">
        <v>0</v>
      </c>
      <c r="E13" s="12">
        <v>0</v>
      </c>
      <c r="F13" s="11">
        <v>394.05099999999999</v>
      </c>
      <c r="G13" s="11">
        <v>386.76200000000011</v>
      </c>
      <c r="H13" s="14">
        <v>0</v>
      </c>
      <c r="I13" s="14">
        <v>0</v>
      </c>
      <c r="J13" s="13">
        <v>157.04199999999997</v>
      </c>
      <c r="K13" s="13">
        <v>135.21600000000012</v>
      </c>
      <c r="L13" s="14">
        <v>0</v>
      </c>
      <c r="M13" s="14">
        <v>0</v>
      </c>
      <c r="N13" s="13">
        <v>7.7089999999999996</v>
      </c>
      <c r="O13" s="14">
        <v>0</v>
      </c>
      <c r="P13" s="14">
        <v>0</v>
      </c>
      <c r="Q13" s="14">
        <v>0</v>
      </c>
      <c r="R13" s="13">
        <v>229.3</v>
      </c>
      <c r="S13" s="13">
        <v>251.54599999999999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1370.9240000000004</v>
      </c>
      <c r="D14" s="8">
        <v>0</v>
      </c>
      <c r="E14" s="8">
        <v>11.583</v>
      </c>
      <c r="F14" s="26">
        <v>586.06900000000007</v>
      </c>
      <c r="G14" s="26">
        <v>773.27200000000028</v>
      </c>
      <c r="H14" s="8">
        <v>0</v>
      </c>
      <c r="I14" s="26">
        <v>1.5669999999999999</v>
      </c>
      <c r="J14" s="26">
        <v>282.47400000000005</v>
      </c>
      <c r="K14" s="26">
        <v>135.3240000000003</v>
      </c>
      <c r="L14" s="8">
        <v>0</v>
      </c>
      <c r="M14" s="26">
        <v>10.016</v>
      </c>
      <c r="N14" s="25">
        <v>0</v>
      </c>
      <c r="O14" s="8">
        <v>0</v>
      </c>
      <c r="P14" s="8">
        <v>0</v>
      </c>
      <c r="Q14" s="8">
        <v>0</v>
      </c>
      <c r="R14" s="13">
        <v>303.59500000000003</v>
      </c>
      <c r="S14" s="26">
        <v>637.94799999999998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1780.6709999999998</v>
      </c>
      <c r="D15" s="14">
        <v>0</v>
      </c>
      <c r="E15" s="14">
        <v>0</v>
      </c>
      <c r="F15" s="13">
        <v>1329.3489999999999</v>
      </c>
      <c r="G15" s="13">
        <v>451.32199999999989</v>
      </c>
      <c r="H15" s="14">
        <v>0</v>
      </c>
      <c r="I15" s="14">
        <v>0</v>
      </c>
      <c r="J15" s="13">
        <v>1098.0989999999999</v>
      </c>
      <c r="K15" s="13">
        <v>63.952999999999861</v>
      </c>
      <c r="L15" s="14">
        <v>0</v>
      </c>
      <c r="M15" s="14">
        <v>0</v>
      </c>
      <c r="N15" s="13">
        <v>62.121000000000002</v>
      </c>
      <c r="O15" s="14">
        <v>0</v>
      </c>
      <c r="P15" s="14">
        <v>0</v>
      </c>
      <c r="Q15" s="14">
        <v>0</v>
      </c>
      <c r="R15" s="13">
        <v>169.12899999999996</v>
      </c>
      <c r="S15" s="13">
        <v>387.36900000000003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2609.8000000000006</v>
      </c>
      <c r="D16" s="13">
        <v>5.0500000000000007</v>
      </c>
      <c r="E16" s="8">
        <v>0</v>
      </c>
      <c r="F16" s="13">
        <v>966.96500000000003</v>
      </c>
      <c r="G16" s="13">
        <v>1637.7850000000008</v>
      </c>
      <c r="H16" s="26">
        <v>0.36</v>
      </c>
      <c r="I16" s="8">
        <v>0</v>
      </c>
      <c r="J16" s="13">
        <v>817.87300000000005</v>
      </c>
      <c r="K16" s="13">
        <v>950.42100000000073</v>
      </c>
      <c r="L16" s="13">
        <v>4.6900000000000004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149.09199999999998</v>
      </c>
      <c r="S16" s="13">
        <v>687.36399999999992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809.44</v>
      </c>
      <c r="D17" s="8">
        <v>0</v>
      </c>
      <c r="E17" s="8">
        <v>0</v>
      </c>
      <c r="F17" s="26">
        <v>771.80500000000006</v>
      </c>
      <c r="G17" s="26">
        <v>37.635000000000005</v>
      </c>
      <c r="H17" s="8">
        <v>0</v>
      </c>
      <c r="I17" s="8">
        <v>0</v>
      </c>
      <c r="J17" s="26">
        <v>316.48500000000007</v>
      </c>
      <c r="K17" s="8">
        <v>0</v>
      </c>
      <c r="L17" s="8">
        <v>0</v>
      </c>
      <c r="M17" s="8">
        <v>0</v>
      </c>
      <c r="N17" s="26">
        <v>24.962</v>
      </c>
      <c r="O17" s="8">
        <v>0</v>
      </c>
      <c r="P17" s="8">
        <v>0</v>
      </c>
      <c r="Q17" s="8">
        <v>0</v>
      </c>
      <c r="R17" s="26">
        <v>430.35800000000006</v>
      </c>
      <c r="S17" s="26">
        <v>37.635000000000005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0</v>
      </c>
      <c r="D18" s="8">
        <v>0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0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216.81599999999997</v>
      </c>
      <c r="D19" s="8">
        <v>0</v>
      </c>
      <c r="E19" s="8">
        <v>0</v>
      </c>
      <c r="F19" s="13">
        <v>35.57</v>
      </c>
      <c r="G19" s="26">
        <v>181.24599999999998</v>
      </c>
      <c r="H19" s="8">
        <v>0</v>
      </c>
      <c r="I19" s="8">
        <v>0</v>
      </c>
      <c r="J19" s="13">
        <v>13.53</v>
      </c>
      <c r="K19" s="26">
        <v>20.178999999999974</v>
      </c>
      <c r="L19" s="25">
        <v>0</v>
      </c>
      <c r="M19" s="8">
        <v>0</v>
      </c>
      <c r="N19" s="26">
        <v>22.04</v>
      </c>
      <c r="O19" s="8">
        <v>0</v>
      </c>
      <c r="P19" s="8">
        <v>0</v>
      </c>
      <c r="Q19" s="8">
        <v>0</v>
      </c>
      <c r="R19" s="26">
        <v>0</v>
      </c>
      <c r="S19" s="26">
        <v>161.06700000000001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0</v>
      </c>
      <c r="D20" s="8">
        <v>0</v>
      </c>
      <c r="E20" s="8">
        <v>0</v>
      </c>
      <c r="F20" s="13">
        <v>0</v>
      </c>
      <c r="G20" s="26">
        <v>0</v>
      </c>
      <c r="H20" s="8">
        <v>0</v>
      </c>
      <c r="I20" s="8">
        <v>0</v>
      </c>
      <c r="J20" s="13">
        <v>0</v>
      </c>
      <c r="K20" s="26">
        <v>0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630.97799999999984</v>
      </c>
      <c r="D21" s="26">
        <v>0</v>
      </c>
      <c r="E21" s="8">
        <v>0</v>
      </c>
      <c r="F21" s="13">
        <v>375.81899999999985</v>
      </c>
      <c r="G21" s="26">
        <v>255.15900000000005</v>
      </c>
      <c r="H21" s="8">
        <v>0</v>
      </c>
      <c r="I21" s="8">
        <v>0</v>
      </c>
      <c r="J21" s="13">
        <v>301.82799999999986</v>
      </c>
      <c r="K21" s="26">
        <v>21.411000000000016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73.991</v>
      </c>
      <c r="S21" s="26">
        <v>233.74800000000002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5388.4923200000021</v>
      </c>
      <c r="D22" s="8">
        <v>319.25400000000002</v>
      </c>
      <c r="E22" s="8">
        <v>0</v>
      </c>
      <c r="F22" s="13">
        <v>3433.6590000000015</v>
      </c>
      <c r="G22" s="13">
        <v>1635.5793200000005</v>
      </c>
      <c r="H22" s="8">
        <v>180.61600000000004</v>
      </c>
      <c r="I22" s="8">
        <v>0</v>
      </c>
      <c r="J22" s="13">
        <v>2457.7170000000015</v>
      </c>
      <c r="K22" s="13">
        <v>132.89900000000034</v>
      </c>
      <c r="L22" s="8">
        <v>0</v>
      </c>
      <c r="M22" s="8">
        <v>0</v>
      </c>
      <c r="N22" s="25">
        <v>0</v>
      </c>
      <c r="O22" s="8">
        <v>0</v>
      </c>
      <c r="P22" s="8">
        <v>138.63799999999998</v>
      </c>
      <c r="Q22" s="8">
        <v>0</v>
      </c>
      <c r="R22" s="26">
        <v>975.94200000000001</v>
      </c>
      <c r="S22" s="26">
        <v>1502.6803200000002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400349.36755000107</v>
      </c>
      <c r="D23" s="17">
        <f t="shared" si="3"/>
        <v>122776.11600000004</v>
      </c>
      <c r="E23" s="17">
        <f t="shared" si="3"/>
        <v>5472.5219999999999</v>
      </c>
      <c r="F23" s="17">
        <f t="shared" si="3"/>
        <v>126524.0120000001</v>
      </c>
      <c r="G23" s="17">
        <f t="shared" si="3"/>
        <v>145576.71755000093</v>
      </c>
      <c r="H23" s="17">
        <f t="shared" si="3"/>
        <v>88810.189000000042</v>
      </c>
      <c r="I23" s="17">
        <f t="shared" si="3"/>
        <v>5404.7719999999999</v>
      </c>
      <c r="J23" s="17">
        <f t="shared" si="3"/>
        <v>93443.598000000071</v>
      </c>
      <c r="K23" s="17">
        <f t="shared" si="3"/>
        <v>38664.567000000847</v>
      </c>
      <c r="L23" s="17">
        <f t="shared" si="3"/>
        <v>33303.228000000003</v>
      </c>
      <c r="M23" s="17">
        <f t="shared" si="3"/>
        <v>10.016</v>
      </c>
      <c r="N23" s="17">
        <f t="shared" si="3"/>
        <v>116.83199999999999</v>
      </c>
      <c r="O23" s="17">
        <f t="shared" si="3"/>
        <v>0</v>
      </c>
      <c r="P23" s="17">
        <f t="shared" si="3"/>
        <v>662.69899999999984</v>
      </c>
      <c r="Q23" s="17">
        <f t="shared" si="3"/>
        <v>57.733999999999995</v>
      </c>
      <c r="R23" s="17">
        <f t="shared" si="3"/>
        <v>32963.582000000009</v>
      </c>
      <c r="S23" s="17">
        <f t="shared" si="3"/>
        <v>106912.15055000008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AF938-FC6B-4086-9715-125B1A4A2BD0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48D2E3-B2A3-4596-8217-EDBE2A92B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E0A5E4-AAFD-4DDD-8DC8-A63F69A6D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Клабукова Елена Николаевна</cp:lastModifiedBy>
  <cp:lastPrinted>2019-07-05T06:13:14Z</cp:lastPrinted>
  <dcterms:created xsi:type="dcterms:W3CDTF">2013-07-30T02:34:41Z</dcterms:created>
  <dcterms:modified xsi:type="dcterms:W3CDTF">2020-10-05T11:27:58Z</dcterms:modified>
</cp:coreProperties>
</file>