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4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<sst xmlns="http://schemas.openxmlformats.org/spreadsheetml/2006/main" count="840" uniqueCount="71">
  <si>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</si>
  <si>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</si>
  <si>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</si>
  <si>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</si>
  <si>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</si>
  <si>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</si>
  <si>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</si>
  <si>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</si>
  <si>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</si>
  <si>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</si>
  <si>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</si>
  <si>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</si>
  <si>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</si>
  <si>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</si>
  <si>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</si>
  <si>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</si>
  <si>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</si>
  <si>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</si>
  <si>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</si>
  <si>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</si>
  <si>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</si>
  <si>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</si>
  <si>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</si>
  <si>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</si>
  <si>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</si>
  <si>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</si>
  <si>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</si>
  <si>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</si>
  <si>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</si>
  <si>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</si>
  <si>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</si>
  <si>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</si>
  <si>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</si>
  <si>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</si>
  <si>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</si>
  <si>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</si>
  <si>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</si>
  <si>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</si>
  <si>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январе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</si>
  <si>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2020 года для подгруппы группы "прочие потребители"с максимальной мощностью энергопринимающих устройств не менее 10 МВт</t>
  </si>
  <si>
    <t>01.01.2020</t>
  </si>
  <si>
    <t>02.01.2020</t>
  </si>
  <si>
    <t>03.01.2020</t>
  </si>
  <si>
    <t>04.01.2020</t>
  </si>
  <si>
    <t>05.01.2020</t>
  </si>
  <si>
    <t>06.01.2020</t>
  </si>
  <si>
    <t>07.01.2020</t>
  </si>
  <si>
    <t>08.01.2020</t>
  </si>
  <si>
    <t>09.01.2020</t>
  </si>
  <si>
    <t>10.01.2020</t>
  </si>
  <si>
    <t>11.01.2020</t>
  </si>
  <si>
    <t>12.01.2020</t>
  </si>
  <si>
    <t>13.01.2020</t>
  </si>
  <si>
    <t>14.01.2020</t>
  </si>
  <si>
    <t>15.01.2020</t>
  </si>
  <si>
    <t>16.01.2020</t>
  </si>
  <si>
    <t>17.01.2020</t>
  </si>
  <si>
    <t>18.01.2020</t>
  </si>
  <si>
    <t>19.01.2020</t>
  </si>
  <si>
    <t>20.01.2020</t>
  </si>
  <si>
    <t>21.01.2020</t>
  </si>
  <si>
    <t>22.01.2020</t>
  </si>
  <si>
    <t>23.01.2020</t>
  </si>
  <si>
    <t>24.01.2020</t>
  </si>
  <si>
    <t>25.01.2020</t>
  </si>
  <si>
    <t>26.01.2020</t>
  </si>
  <si>
    <t>27.01.2020</t>
  </si>
  <si>
    <t>28.01.2020</t>
  </si>
  <si>
    <t>29.01.2020</t>
  </si>
  <si>
    <t>30.01.2020</t>
  </si>
  <si>
    <t>31.01.2020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</si>
</sst>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8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8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70315/&#1056;&#1072;&#1089;&#1095;&#1077;&#1090;\&#1056;&#1072;&#1089;&#1095;&#1077;&#1090;%20&#1085;&#1077;&#1088;&#1077;&#1075;.&#1094;&#1077;&#1085;_&#1103;&#1085;&#1074;&#1072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2584.28</v>
      </c>
      <c r="C9" s="12">
        <v>2550.55</v>
      </c>
      <c r="D9" s="12">
        <v>2382.95</v>
      </c>
      <c r="E9" s="12">
        <v>2360.93</v>
      </c>
      <c r="F9" s="12">
        <v>2351.38</v>
      </c>
      <c r="G9" s="12">
        <v>2339.2</v>
      </c>
      <c r="H9" s="12">
        <v>2334.43</v>
      </c>
      <c r="I9" s="12">
        <v>2326.54</v>
      </c>
      <c r="J9" s="12">
        <v>2335.59</v>
      </c>
      <c r="K9" s="12">
        <v>2337.31</v>
      </c>
      <c r="L9" s="12">
        <v>2345.45</v>
      </c>
      <c r="M9" s="12">
        <v>2351.8</v>
      </c>
      <c r="N9" s="12">
        <v>2361.69</v>
      </c>
      <c r="O9" s="12">
        <v>2365.05</v>
      </c>
      <c r="P9" s="12">
        <v>2363.24</v>
      </c>
      <c r="Q9" s="12">
        <v>2372.32</v>
      </c>
      <c r="R9" s="12">
        <v>2396.08</v>
      </c>
      <c r="S9" s="12">
        <v>2426.19</v>
      </c>
      <c r="T9" s="12">
        <v>2462.79</v>
      </c>
      <c r="U9" s="12">
        <v>2489.31</v>
      </c>
      <c r="V9" s="12">
        <v>2496.84</v>
      </c>
      <c r="W9" s="12">
        <v>2485.43</v>
      </c>
      <c r="X9" s="12">
        <v>2486.75</v>
      </c>
      <c r="Y9" s="13">
        <v>2411.02</v>
      </c>
      <c r="Z9" s="14"/>
    </row>
    <row r="10" spans="1:25" ht="15.75">
      <c r="A10" s="15" t="s">
        <v>41</v>
      </c>
      <c r="B10" s="16">
        <v>2368.78</v>
      </c>
      <c r="C10" s="17">
        <v>2344.93</v>
      </c>
      <c r="D10" s="17">
        <v>2371.74</v>
      </c>
      <c r="E10" s="17">
        <v>2318.73</v>
      </c>
      <c r="F10" s="17">
        <v>2298.04</v>
      </c>
      <c r="G10" s="17">
        <v>2295.67</v>
      </c>
      <c r="H10" s="17">
        <v>2296.38</v>
      </c>
      <c r="I10" s="17">
        <v>2327.51</v>
      </c>
      <c r="J10" s="17">
        <v>2373.5</v>
      </c>
      <c r="K10" s="17">
        <v>2408.75</v>
      </c>
      <c r="L10" s="17">
        <v>2435.13</v>
      </c>
      <c r="M10" s="17">
        <v>2595.06</v>
      </c>
      <c r="N10" s="17">
        <v>2594.33</v>
      </c>
      <c r="O10" s="17">
        <v>2592.76</v>
      </c>
      <c r="P10" s="17">
        <v>2592.21</v>
      </c>
      <c r="Q10" s="17">
        <v>2598.84</v>
      </c>
      <c r="R10" s="17">
        <v>2610.6</v>
      </c>
      <c r="S10" s="17">
        <v>2628.78</v>
      </c>
      <c r="T10" s="17">
        <v>2645.91</v>
      </c>
      <c r="U10" s="17">
        <v>2649.53</v>
      </c>
      <c r="V10" s="17">
        <v>2634.28</v>
      </c>
      <c r="W10" s="17">
        <v>2617.49</v>
      </c>
      <c r="X10" s="17">
        <v>2606.11</v>
      </c>
      <c r="Y10" s="18">
        <v>2576.24</v>
      </c>
    </row>
    <row r="11" spans="1:25" ht="15.75">
      <c r="A11" s="15" t="s">
        <v>42</v>
      </c>
      <c r="B11" s="16">
        <v>2543.89</v>
      </c>
      <c r="C11" s="17">
        <v>2382.61</v>
      </c>
      <c r="D11" s="17">
        <v>2380.96</v>
      </c>
      <c r="E11" s="17">
        <v>2362.35</v>
      </c>
      <c r="F11" s="17">
        <v>2288.56</v>
      </c>
      <c r="G11" s="17">
        <v>2288.36</v>
      </c>
      <c r="H11" s="17">
        <v>2296.9</v>
      </c>
      <c r="I11" s="17">
        <v>2339.02</v>
      </c>
      <c r="J11" s="17">
        <v>2405.8</v>
      </c>
      <c r="K11" s="17">
        <v>2436.76</v>
      </c>
      <c r="L11" s="17">
        <v>2561.16</v>
      </c>
      <c r="M11" s="17">
        <v>2586.19</v>
      </c>
      <c r="N11" s="17">
        <v>2603.73</v>
      </c>
      <c r="O11" s="17">
        <v>2603.67</v>
      </c>
      <c r="P11" s="17">
        <v>2602.56</v>
      </c>
      <c r="Q11" s="17">
        <v>2606.19</v>
      </c>
      <c r="R11" s="17">
        <v>2617.99</v>
      </c>
      <c r="S11" s="17">
        <v>2637.29</v>
      </c>
      <c r="T11" s="17">
        <v>2653.26</v>
      </c>
      <c r="U11" s="17">
        <v>2654.19</v>
      </c>
      <c r="V11" s="17">
        <v>2630.97</v>
      </c>
      <c r="W11" s="17">
        <v>2611.13</v>
      </c>
      <c r="X11" s="17">
        <v>2595.34</v>
      </c>
      <c r="Y11" s="18">
        <v>2554.37</v>
      </c>
    </row>
    <row r="12" spans="1:25" ht="15.75">
      <c r="A12" s="15" t="s">
        <v>43</v>
      </c>
      <c r="B12" s="16">
        <v>2406.99</v>
      </c>
      <c r="C12" s="17">
        <v>2372.45</v>
      </c>
      <c r="D12" s="17">
        <v>2339.44</v>
      </c>
      <c r="E12" s="17">
        <v>2302.86</v>
      </c>
      <c r="F12" s="17">
        <v>2282.14</v>
      </c>
      <c r="G12" s="17">
        <v>2265.36</v>
      </c>
      <c r="H12" s="17">
        <v>2283.06</v>
      </c>
      <c r="I12" s="17">
        <v>2317.37</v>
      </c>
      <c r="J12" s="17">
        <v>2389.42</v>
      </c>
      <c r="K12" s="17">
        <v>2446.31</v>
      </c>
      <c r="L12" s="17">
        <v>2604.67</v>
      </c>
      <c r="M12" s="17">
        <v>2618.56</v>
      </c>
      <c r="N12" s="17">
        <v>2621.19</v>
      </c>
      <c r="O12" s="17">
        <v>2621.4</v>
      </c>
      <c r="P12" s="17">
        <v>2617.71</v>
      </c>
      <c r="Q12" s="17">
        <v>2625.47</v>
      </c>
      <c r="R12" s="17">
        <v>2644.45</v>
      </c>
      <c r="S12" s="17">
        <v>2660.27</v>
      </c>
      <c r="T12" s="17">
        <v>2674.68</v>
      </c>
      <c r="U12" s="17">
        <v>2673.01</v>
      </c>
      <c r="V12" s="17">
        <v>2656.71</v>
      </c>
      <c r="W12" s="17">
        <v>2626.47</v>
      </c>
      <c r="X12" s="17">
        <v>2604.94</v>
      </c>
      <c r="Y12" s="18">
        <v>2583.8</v>
      </c>
    </row>
    <row r="13" spans="1:25" ht="15.75">
      <c r="A13" s="15" t="s">
        <v>44</v>
      </c>
      <c r="B13" s="16">
        <v>2543.23</v>
      </c>
      <c r="C13" s="17">
        <v>2383.38</v>
      </c>
      <c r="D13" s="17">
        <v>2353.59</v>
      </c>
      <c r="E13" s="17">
        <v>2323.53</v>
      </c>
      <c r="F13" s="17">
        <v>2286.25</v>
      </c>
      <c r="G13" s="17">
        <v>2288.53</v>
      </c>
      <c r="H13" s="17">
        <v>2301.86</v>
      </c>
      <c r="I13" s="17">
        <v>2323.85</v>
      </c>
      <c r="J13" s="17">
        <v>2397.46</v>
      </c>
      <c r="K13" s="17">
        <v>2459.33</v>
      </c>
      <c r="L13" s="17">
        <v>2588.63</v>
      </c>
      <c r="M13" s="17">
        <v>2595.32</v>
      </c>
      <c r="N13" s="17">
        <v>2597.5</v>
      </c>
      <c r="O13" s="17">
        <v>2597.81</v>
      </c>
      <c r="P13" s="17">
        <v>2596.04</v>
      </c>
      <c r="Q13" s="17">
        <v>2601.14</v>
      </c>
      <c r="R13" s="17">
        <v>2617.46</v>
      </c>
      <c r="S13" s="17">
        <v>2626.34</v>
      </c>
      <c r="T13" s="17">
        <v>2629.01</v>
      </c>
      <c r="U13" s="17">
        <v>2621.45</v>
      </c>
      <c r="V13" s="17">
        <v>2614.98</v>
      </c>
      <c r="W13" s="17">
        <v>2597.76</v>
      </c>
      <c r="X13" s="17">
        <v>2573.27</v>
      </c>
      <c r="Y13" s="18">
        <v>2539.17</v>
      </c>
    </row>
    <row r="14" spans="1:25" ht="15.75">
      <c r="A14" s="15" t="s">
        <v>45</v>
      </c>
      <c r="B14" s="16">
        <v>2466.4</v>
      </c>
      <c r="C14" s="17">
        <v>2324.82</v>
      </c>
      <c r="D14" s="17">
        <v>2352.86</v>
      </c>
      <c r="E14" s="17">
        <v>2302.92</v>
      </c>
      <c r="F14" s="17">
        <v>2273.19</v>
      </c>
      <c r="G14" s="17">
        <v>2272.62</v>
      </c>
      <c r="H14" s="17">
        <v>2278.07</v>
      </c>
      <c r="I14" s="17">
        <v>2298.74</v>
      </c>
      <c r="J14" s="17">
        <v>2356.56</v>
      </c>
      <c r="K14" s="17">
        <v>2420.23</v>
      </c>
      <c r="L14" s="17">
        <v>2555.77</v>
      </c>
      <c r="M14" s="17">
        <v>2636.99</v>
      </c>
      <c r="N14" s="17">
        <v>2652.62</v>
      </c>
      <c r="O14" s="17">
        <v>2655.95</v>
      </c>
      <c r="P14" s="17">
        <v>2655.88</v>
      </c>
      <c r="Q14" s="17">
        <v>2667.61</v>
      </c>
      <c r="R14" s="17">
        <v>2690.57</v>
      </c>
      <c r="S14" s="17">
        <v>2708.46</v>
      </c>
      <c r="T14" s="17">
        <v>2712.32</v>
      </c>
      <c r="U14" s="17">
        <v>2694.63</v>
      </c>
      <c r="V14" s="17">
        <v>2676.08</v>
      </c>
      <c r="W14" s="17">
        <v>2653.99</v>
      </c>
      <c r="X14" s="17">
        <v>2627.23</v>
      </c>
      <c r="Y14" s="18">
        <v>2561.35</v>
      </c>
    </row>
    <row r="15" spans="1:25" ht="15.75">
      <c r="A15" s="15" t="s">
        <v>46</v>
      </c>
      <c r="B15" s="16">
        <v>2518.64</v>
      </c>
      <c r="C15" s="17">
        <v>2352.39</v>
      </c>
      <c r="D15" s="17">
        <v>2360.96</v>
      </c>
      <c r="E15" s="17">
        <v>2307.98</v>
      </c>
      <c r="F15" s="17">
        <v>2284.93</v>
      </c>
      <c r="G15" s="17">
        <v>2276.66</v>
      </c>
      <c r="H15" s="17">
        <v>2282.23</v>
      </c>
      <c r="I15" s="17">
        <v>2303.33</v>
      </c>
      <c r="J15" s="17">
        <v>2334.5</v>
      </c>
      <c r="K15" s="17">
        <v>2380.22</v>
      </c>
      <c r="L15" s="17">
        <v>2519.02</v>
      </c>
      <c r="M15" s="17">
        <v>2568.91</v>
      </c>
      <c r="N15" s="17">
        <v>2575.62</v>
      </c>
      <c r="O15" s="17">
        <v>2574.27</v>
      </c>
      <c r="P15" s="17">
        <v>2573.73</v>
      </c>
      <c r="Q15" s="17">
        <v>2578.09</v>
      </c>
      <c r="R15" s="17">
        <v>2589.77</v>
      </c>
      <c r="S15" s="17">
        <v>2601.56</v>
      </c>
      <c r="T15" s="17">
        <v>2605.59</v>
      </c>
      <c r="U15" s="17">
        <v>2604.98</v>
      </c>
      <c r="V15" s="17">
        <v>2594.65</v>
      </c>
      <c r="W15" s="17">
        <v>2587.26</v>
      </c>
      <c r="X15" s="17">
        <v>2573.82</v>
      </c>
      <c r="Y15" s="18">
        <v>2541.22</v>
      </c>
    </row>
    <row r="16" spans="1:25" ht="15.75">
      <c r="A16" s="15" t="s">
        <v>47</v>
      </c>
      <c r="B16" s="16">
        <v>2483.15</v>
      </c>
      <c r="C16" s="17">
        <v>2350.45</v>
      </c>
      <c r="D16" s="17">
        <v>2314.2</v>
      </c>
      <c r="E16" s="17">
        <v>2270.6</v>
      </c>
      <c r="F16" s="17">
        <v>2249.27</v>
      </c>
      <c r="G16" s="17">
        <v>2241.78</v>
      </c>
      <c r="H16" s="17">
        <v>2255</v>
      </c>
      <c r="I16" s="17">
        <v>2282.63</v>
      </c>
      <c r="J16" s="17">
        <v>2325.42</v>
      </c>
      <c r="K16" s="17">
        <v>2376.8</v>
      </c>
      <c r="L16" s="17">
        <v>2419.6</v>
      </c>
      <c r="M16" s="17">
        <v>2555.01</v>
      </c>
      <c r="N16" s="17">
        <v>2567.3</v>
      </c>
      <c r="O16" s="17">
        <v>2568.84</v>
      </c>
      <c r="P16" s="17">
        <v>2568.32</v>
      </c>
      <c r="Q16" s="17">
        <v>2574.08</v>
      </c>
      <c r="R16" s="17">
        <v>2587.13</v>
      </c>
      <c r="S16" s="17">
        <v>2595.94</v>
      </c>
      <c r="T16" s="17">
        <v>2603.71</v>
      </c>
      <c r="U16" s="17">
        <v>2596.98</v>
      </c>
      <c r="V16" s="17">
        <v>2586.75</v>
      </c>
      <c r="W16" s="17">
        <v>2572.53</v>
      </c>
      <c r="X16" s="17">
        <v>2543.77</v>
      </c>
      <c r="Y16" s="18">
        <v>2501.71</v>
      </c>
    </row>
    <row r="17" spans="1:25" ht="15.75">
      <c r="A17" s="15" t="s">
        <v>48</v>
      </c>
      <c r="B17" s="16">
        <v>2372.8</v>
      </c>
      <c r="C17" s="17">
        <v>2315.53</v>
      </c>
      <c r="D17" s="17">
        <v>2308.1</v>
      </c>
      <c r="E17" s="17">
        <v>2281.51</v>
      </c>
      <c r="F17" s="17">
        <v>2241.42</v>
      </c>
      <c r="G17" s="17">
        <v>2242.83</v>
      </c>
      <c r="H17" s="17">
        <v>2286.49</v>
      </c>
      <c r="I17" s="17">
        <v>2327.86</v>
      </c>
      <c r="J17" s="17">
        <v>2441.41</v>
      </c>
      <c r="K17" s="17">
        <v>2598.14</v>
      </c>
      <c r="L17" s="17">
        <v>2602.26</v>
      </c>
      <c r="M17" s="17">
        <v>2603.71</v>
      </c>
      <c r="N17" s="17">
        <v>2603.05</v>
      </c>
      <c r="O17" s="17">
        <v>2604.01</v>
      </c>
      <c r="P17" s="17">
        <v>2599.53</v>
      </c>
      <c r="Q17" s="17">
        <v>2600.99</v>
      </c>
      <c r="R17" s="17">
        <v>2607.87</v>
      </c>
      <c r="S17" s="17">
        <v>2616.88</v>
      </c>
      <c r="T17" s="17">
        <v>2617.7</v>
      </c>
      <c r="U17" s="17">
        <v>2603.58</v>
      </c>
      <c r="V17" s="17">
        <v>2598.53</v>
      </c>
      <c r="W17" s="17">
        <v>2580.7</v>
      </c>
      <c r="X17" s="17">
        <v>2514.12</v>
      </c>
      <c r="Y17" s="18">
        <v>2464.97</v>
      </c>
    </row>
    <row r="18" spans="1:25" ht="15.75">
      <c r="A18" s="15" t="s">
        <v>49</v>
      </c>
      <c r="B18" s="16">
        <v>2414.12</v>
      </c>
      <c r="C18" s="17">
        <v>2323.18</v>
      </c>
      <c r="D18" s="17">
        <v>2336.83</v>
      </c>
      <c r="E18" s="17">
        <v>2321.55</v>
      </c>
      <c r="F18" s="17">
        <v>2286.02</v>
      </c>
      <c r="G18" s="17">
        <v>2298.55</v>
      </c>
      <c r="H18" s="17">
        <v>2343.89</v>
      </c>
      <c r="I18" s="17">
        <v>2416.13</v>
      </c>
      <c r="J18" s="17">
        <v>2554.65</v>
      </c>
      <c r="K18" s="17">
        <v>2629.35</v>
      </c>
      <c r="L18" s="17">
        <v>2630.52</v>
      </c>
      <c r="M18" s="17">
        <v>2684.41</v>
      </c>
      <c r="N18" s="17">
        <v>2693.66</v>
      </c>
      <c r="O18" s="17">
        <v>2689.77</v>
      </c>
      <c r="P18" s="17">
        <v>2688.75</v>
      </c>
      <c r="Q18" s="17">
        <v>2702.24</v>
      </c>
      <c r="R18" s="17">
        <v>2714.84</v>
      </c>
      <c r="S18" s="17">
        <v>2720.47</v>
      </c>
      <c r="T18" s="17">
        <v>2722.15</v>
      </c>
      <c r="U18" s="17">
        <v>2690.56</v>
      </c>
      <c r="V18" s="17">
        <v>2669.76</v>
      </c>
      <c r="W18" s="17">
        <v>2629.74</v>
      </c>
      <c r="X18" s="17">
        <v>2565.65</v>
      </c>
      <c r="Y18" s="18">
        <v>2517.33</v>
      </c>
    </row>
    <row r="19" spans="1:25" ht="15.75">
      <c r="A19" s="15" t="s">
        <v>50</v>
      </c>
      <c r="B19" s="16">
        <v>2475.77</v>
      </c>
      <c r="C19" s="17">
        <v>2391.08</v>
      </c>
      <c r="D19" s="17">
        <v>2433.63</v>
      </c>
      <c r="E19" s="17">
        <v>2343.19</v>
      </c>
      <c r="F19" s="17">
        <v>2317.69</v>
      </c>
      <c r="G19" s="17">
        <v>2306.56</v>
      </c>
      <c r="H19" s="17">
        <v>2321.84</v>
      </c>
      <c r="I19" s="17">
        <v>2359.59</v>
      </c>
      <c r="J19" s="17">
        <v>2464.26</v>
      </c>
      <c r="K19" s="17">
        <v>2553.88</v>
      </c>
      <c r="L19" s="17">
        <v>2629</v>
      </c>
      <c r="M19" s="17">
        <v>2667.18</v>
      </c>
      <c r="N19" s="17">
        <v>2663.16</v>
      </c>
      <c r="O19" s="17">
        <v>2662.28</v>
      </c>
      <c r="P19" s="17">
        <v>2659.27</v>
      </c>
      <c r="Q19" s="17">
        <v>2666.76</v>
      </c>
      <c r="R19" s="17">
        <v>2685.15</v>
      </c>
      <c r="S19" s="17">
        <v>2698.82</v>
      </c>
      <c r="T19" s="17">
        <v>2704.63</v>
      </c>
      <c r="U19" s="17">
        <v>2683.69</v>
      </c>
      <c r="V19" s="17">
        <v>2639.06</v>
      </c>
      <c r="W19" s="17">
        <v>2604.49</v>
      </c>
      <c r="X19" s="17">
        <v>2560.53</v>
      </c>
      <c r="Y19" s="18">
        <v>2459.46</v>
      </c>
    </row>
    <row r="20" spans="1:25" ht="15.75">
      <c r="A20" s="15" t="s">
        <v>51</v>
      </c>
      <c r="B20" s="16">
        <v>2398.07</v>
      </c>
      <c r="C20" s="17">
        <v>2371.11</v>
      </c>
      <c r="D20" s="17">
        <v>2316.91</v>
      </c>
      <c r="E20" s="17">
        <v>2288.05</v>
      </c>
      <c r="F20" s="17">
        <v>2270.1</v>
      </c>
      <c r="G20" s="17">
        <v>2245.05</v>
      </c>
      <c r="H20" s="17">
        <v>2266.25</v>
      </c>
      <c r="I20" s="17">
        <v>2285.6</v>
      </c>
      <c r="J20" s="17">
        <v>2307.04</v>
      </c>
      <c r="K20" s="17">
        <v>2353.85</v>
      </c>
      <c r="L20" s="17">
        <v>2413.27</v>
      </c>
      <c r="M20" s="17">
        <v>2525.54</v>
      </c>
      <c r="N20" s="17">
        <v>2546.64</v>
      </c>
      <c r="O20" s="17">
        <v>2552.03</v>
      </c>
      <c r="P20" s="17">
        <v>2552.41</v>
      </c>
      <c r="Q20" s="17">
        <v>2557.01</v>
      </c>
      <c r="R20" s="17">
        <v>2572.83</v>
      </c>
      <c r="S20" s="17">
        <v>2592.98</v>
      </c>
      <c r="T20" s="17">
        <v>2599.54</v>
      </c>
      <c r="U20" s="17">
        <v>2596.42</v>
      </c>
      <c r="V20" s="17">
        <v>2597.97</v>
      </c>
      <c r="W20" s="17">
        <v>2577.81</v>
      </c>
      <c r="X20" s="17">
        <v>2554.98</v>
      </c>
      <c r="Y20" s="18">
        <v>2483.4</v>
      </c>
    </row>
    <row r="21" spans="1:25" ht="15.75">
      <c r="A21" s="15" t="s">
        <v>52</v>
      </c>
      <c r="B21" s="16">
        <v>2410.92</v>
      </c>
      <c r="C21" s="17">
        <v>2321.04</v>
      </c>
      <c r="D21" s="17">
        <v>2296.16</v>
      </c>
      <c r="E21" s="17">
        <v>2284.15</v>
      </c>
      <c r="F21" s="17">
        <v>2270.13</v>
      </c>
      <c r="G21" s="17">
        <v>2273.24</v>
      </c>
      <c r="H21" s="17">
        <v>2311.13</v>
      </c>
      <c r="I21" s="17">
        <v>2352.08</v>
      </c>
      <c r="J21" s="17">
        <v>2461.61</v>
      </c>
      <c r="K21" s="17">
        <v>2600.97</v>
      </c>
      <c r="L21" s="17">
        <v>2608.21</v>
      </c>
      <c r="M21" s="17">
        <v>2611.06</v>
      </c>
      <c r="N21" s="17">
        <v>2603.19</v>
      </c>
      <c r="O21" s="17">
        <v>2593.16</v>
      </c>
      <c r="P21" s="17">
        <v>2582.74</v>
      </c>
      <c r="Q21" s="17">
        <v>2587.45</v>
      </c>
      <c r="R21" s="17">
        <v>2582.63</v>
      </c>
      <c r="S21" s="17">
        <v>2585.71</v>
      </c>
      <c r="T21" s="17">
        <v>2592.08</v>
      </c>
      <c r="U21" s="17">
        <v>2576.73</v>
      </c>
      <c r="V21" s="17">
        <v>2559.79</v>
      </c>
      <c r="W21" s="17">
        <v>2471.46</v>
      </c>
      <c r="X21" s="17">
        <v>2391.18</v>
      </c>
      <c r="Y21" s="18">
        <v>2375.06</v>
      </c>
    </row>
    <row r="22" spans="1:25" ht="15.75">
      <c r="A22" s="15" t="s">
        <v>53</v>
      </c>
      <c r="B22" s="16">
        <v>2353.1</v>
      </c>
      <c r="C22" s="17">
        <v>2280.47</v>
      </c>
      <c r="D22" s="17">
        <v>2290.72</v>
      </c>
      <c r="E22" s="17">
        <v>2267.1</v>
      </c>
      <c r="F22" s="17">
        <v>2255.81</v>
      </c>
      <c r="G22" s="17">
        <v>2260.33</v>
      </c>
      <c r="H22" s="17">
        <v>2305.2</v>
      </c>
      <c r="I22" s="17">
        <v>2345.77</v>
      </c>
      <c r="J22" s="17">
        <v>2411.97</v>
      </c>
      <c r="K22" s="17">
        <v>2489.87</v>
      </c>
      <c r="L22" s="17">
        <v>2529.02</v>
      </c>
      <c r="M22" s="17">
        <v>2511.44</v>
      </c>
      <c r="N22" s="17">
        <v>2480.15</v>
      </c>
      <c r="O22" s="17">
        <v>2486.46</v>
      </c>
      <c r="P22" s="17">
        <v>2475.77</v>
      </c>
      <c r="Q22" s="17">
        <v>2474.95</v>
      </c>
      <c r="R22" s="17">
        <v>2475.4</v>
      </c>
      <c r="S22" s="17">
        <v>2484.85</v>
      </c>
      <c r="T22" s="17">
        <v>2492.54</v>
      </c>
      <c r="U22" s="17">
        <v>2476.39</v>
      </c>
      <c r="V22" s="17">
        <v>2462.58</v>
      </c>
      <c r="W22" s="17">
        <v>2393.15</v>
      </c>
      <c r="X22" s="17">
        <v>2379.88</v>
      </c>
      <c r="Y22" s="18">
        <v>2353.79</v>
      </c>
    </row>
    <row r="23" spans="1:25" ht="15.75">
      <c r="A23" s="15" t="s">
        <v>54</v>
      </c>
      <c r="B23" s="16">
        <v>2330.4</v>
      </c>
      <c r="C23" s="17">
        <v>2282.91</v>
      </c>
      <c r="D23" s="17">
        <v>2276.55</v>
      </c>
      <c r="E23" s="17">
        <v>2236.39</v>
      </c>
      <c r="F23" s="17">
        <v>2212.28</v>
      </c>
      <c r="G23" s="17">
        <v>2212.18</v>
      </c>
      <c r="H23" s="17">
        <v>2271.43</v>
      </c>
      <c r="I23" s="17">
        <v>2332.35</v>
      </c>
      <c r="J23" s="17">
        <v>2405.1</v>
      </c>
      <c r="K23" s="17">
        <v>2465.8</v>
      </c>
      <c r="L23" s="17">
        <v>2522.35</v>
      </c>
      <c r="M23" s="17">
        <v>2529.41</v>
      </c>
      <c r="N23" s="17">
        <v>2525.28</v>
      </c>
      <c r="O23" s="17">
        <v>2526.74</v>
      </c>
      <c r="P23" s="17">
        <v>2523.61</v>
      </c>
      <c r="Q23" s="17">
        <v>2525.05</v>
      </c>
      <c r="R23" s="17">
        <v>2533.89</v>
      </c>
      <c r="S23" s="17">
        <v>2547.24</v>
      </c>
      <c r="T23" s="17">
        <v>2553.81</v>
      </c>
      <c r="U23" s="17">
        <v>2534.84</v>
      </c>
      <c r="V23" s="17">
        <v>2514.94</v>
      </c>
      <c r="W23" s="17">
        <v>2460.16</v>
      </c>
      <c r="X23" s="17">
        <v>2393.8</v>
      </c>
      <c r="Y23" s="18">
        <v>2359.83</v>
      </c>
    </row>
    <row r="24" spans="1:25" ht="15.75">
      <c r="A24" s="15" t="s">
        <v>55</v>
      </c>
      <c r="B24" s="16">
        <v>2340.55</v>
      </c>
      <c r="C24" s="17">
        <v>2289.41</v>
      </c>
      <c r="D24" s="17">
        <v>2281.58</v>
      </c>
      <c r="E24" s="17">
        <v>2236.19</v>
      </c>
      <c r="F24" s="17">
        <v>2219.33</v>
      </c>
      <c r="G24" s="17">
        <v>2228.81</v>
      </c>
      <c r="H24" s="17">
        <v>2276.48</v>
      </c>
      <c r="I24" s="17">
        <v>2325</v>
      </c>
      <c r="J24" s="17">
        <v>2382.77</v>
      </c>
      <c r="K24" s="17">
        <v>2437.22</v>
      </c>
      <c r="L24" s="17">
        <v>2562.72</v>
      </c>
      <c r="M24" s="17">
        <v>2560.24</v>
      </c>
      <c r="N24" s="17">
        <v>2558.77</v>
      </c>
      <c r="O24" s="17">
        <v>2564.1</v>
      </c>
      <c r="P24" s="17">
        <v>2556.04</v>
      </c>
      <c r="Q24" s="17">
        <v>2565.05</v>
      </c>
      <c r="R24" s="17">
        <v>2576.53</v>
      </c>
      <c r="S24" s="17">
        <v>2580.88</v>
      </c>
      <c r="T24" s="17">
        <v>2582.6</v>
      </c>
      <c r="U24" s="17">
        <v>2573.34</v>
      </c>
      <c r="V24" s="17">
        <v>2534.39</v>
      </c>
      <c r="W24" s="17">
        <v>2497.86</v>
      </c>
      <c r="X24" s="17">
        <v>2409.86</v>
      </c>
      <c r="Y24" s="18">
        <v>2369.62</v>
      </c>
    </row>
    <row r="25" spans="1:25" ht="15.75">
      <c r="A25" s="15" t="s">
        <v>56</v>
      </c>
      <c r="B25" s="16">
        <v>2327.31</v>
      </c>
      <c r="C25" s="17">
        <v>2290.26</v>
      </c>
      <c r="D25" s="17">
        <v>2299.66</v>
      </c>
      <c r="E25" s="17">
        <v>2279.43</v>
      </c>
      <c r="F25" s="17">
        <v>2271.35</v>
      </c>
      <c r="G25" s="17">
        <v>2272.88</v>
      </c>
      <c r="H25" s="17">
        <v>2319.18</v>
      </c>
      <c r="I25" s="17">
        <v>2375.17</v>
      </c>
      <c r="J25" s="17">
        <v>2426.25</v>
      </c>
      <c r="K25" s="17">
        <v>2547.78</v>
      </c>
      <c r="L25" s="17">
        <v>2592.96</v>
      </c>
      <c r="M25" s="17">
        <v>2596.69</v>
      </c>
      <c r="N25" s="17">
        <v>2592.87</v>
      </c>
      <c r="O25" s="17">
        <v>2594.75</v>
      </c>
      <c r="P25" s="17">
        <v>2589.11</v>
      </c>
      <c r="Q25" s="17">
        <v>2589.62</v>
      </c>
      <c r="R25" s="17">
        <v>2592.77</v>
      </c>
      <c r="S25" s="17">
        <v>2596.64</v>
      </c>
      <c r="T25" s="17">
        <v>2602.3</v>
      </c>
      <c r="U25" s="17">
        <v>2564.7</v>
      </c>
      <c r="V25" s="17">
        <v>2550.74</v>
      </c>
      <c r="W25" s="17">
        <v>2527.27</v>
      </c>
      <c r="X25" s="17">
        <v>2431.88</v>
      </c>
      <c r="Y25" s="18">
        <v>2407.81</v>
      </c>
    </row>
    <row r="26" spans="1:25" ht="15.75">
      <c r="A26" s="15" t="s">
        <v>57</v>
      </c>
      <c r="B26" s="16">
        <v>2387.3</v>
      </c>
      <c r="C26" s="17">
        <v>2332.73</v>
      </c>
      <c r="D26" s="17">
        <v>2351.57</v>
      </c>
      <c r="E26" s="17">
        <v>2310.58</v>
      </c>
      <c r="F26" s="17">
        <v>2300.93</v>
      </c>
      <c r="G26" s="17">
        <v>2295.48</v>
      </c>
      <c r="H26" s="17">
        <v>2302.77</v>
      </c>
      <c r="I26" s="17">
        <v>2336.01</v>
      </c>
      <c r="J26" s="17">
        <v>2401.71</v>
      </c>
      <c r="K26" s="17">
        <v>2425.18</v>
      </c>
      <c r="L26" s="17">
        <v>2533.57</v>
      </c>
      <c r="M26" s="17">
        <v>2567.75</v>
      </c>
      <c r="N26" s="17">
        <v>2565.38</v>
      </c>
      <c r="O26" s="17">
        <v>2562.79</v>
      </c>
      <c r="P26" s="17">
        <v>2553.22</v>
      </c>
      <c r="Q26" s="17">
        <v>2555.78</v>
      </c>
      <c r="R26" s="17">
        <v>2574.41</v>
      </c>
      <c r="S26" s="17">
        <v>2609.84</v>
      </c>
      <c r="T26" s="17">
        <v>2630.9</v>
      </c>
      <c r="U26" s="17">
        <v>2618.61</v>
      </c>
      <c r="V26" s="17">
        <v>2575.42</v>
      </c>
      <c r="W26" s="17">
        <v>2545.22</v>
      </c>
      <c r="X26" s="17">
        <v>2526.23</v>
      </c>
      <c r="Y26" s="18">
        <v>2449.19</v>
      </c>
    </row>
    <row r="27" spans="1:25" ht="15.75">
      <c r="A27" s="15" t="s">
        <v>58</v>
      </c>
      <c r="B27" s="16">
        <v>2392.57</v>
      </c>
      <c r="C27" s="17">
        <v>2350.53</v>
      </c>
      <c r="D27" s="17">
        <v>2308.98</v>
      </c>
      <c r="E27" s="17">
        <v>2289.17</v>
      </c>
      <c r="F27" s="17">
        <v>2263.19</v>
      </c>
      <c r="G27" s="17">
        <v>2255.91</v>
      </c>
      <c r="H27" s="17">
        <v>2262.09</v>
      </c>
      <c r="I27" s="17">
        <v>2282.09</v>
      </c>
      <c r="J27" s="17">
        <v>2321.54</v>
      </c>
      <c r="K27" s="17">
        <v>2345.94</v>
      </c>
      <c r="L27" s="17">
        <v>2343.9</v>
      </c>
      <c r="M27" s="17">
        <v>2423.95</v>
      </c>
      <c r="N27" s="17">
        <v>2463.5</v>
      </c>
      <c r="O27" s="17">
        <v>2476.62</v>
      </c>
      <c r="P27" s="17">
        <v>2480.79</v>
      </c>
      <c r="Q27" s="17">
        <v>2489.27</v>
      </c>
      <c r="R27" s="17">
        <v>2516</v>
      </c>
      <c r="S27" s="17">
        <v>2529.14</v>
      </c>
      <c r="T27" s="17">
        <v>2557.69</v>
      </c>
      <c r="U27" s="17">
        <v>2557.15</v>
      </c>
      <c r="V27" s="17">
        <v>2546.95</v>
      </c>
      <c r="W27" s="17">
        <v>2489.79</v>
      </c>
      <c r="X27" s="17">
        <v>2446.54</v>
      </c>
      <c r="Y27" s="18">
        <v>2400.66</v>
      </c>
    </row>
    <row r="28" spans="1:25" ht="15.75">
      <c r="A28" s="15" t="s">
        <v>59</v>
      </c>
      <c r="B28" s="16">
        <v>2311.13</v>
      </c>
      <c r="C28" s="17">
        <v>2281.66</v>
      </c>
      <c r="D28" s="17">
        <v>2285.91</v>
      </c>
      <c r="E28" s="17">
        <v>2279.7</v>
      </c>
      <c r="F28" s="17">
        <v>2257.99</v>
      </c>
      <c r="G28" s="17">
        <v>2265.45</v>
      </c>
      <c r="H28" s="17">
        <v>2310.09</v>
      </c>
      <c r="I28" s="17">
        <v>2349.94</v>
      </c>
      <c r="J28" s="17">
        <v>2436.97</v>
      </c>
      <c r="K28" s="17">
        <v>2568.26</v>
      </c>
      <c r="L28" s="17">
        <v>2574.52</v>
      </c>
      <c r="M28" s="17">
        <v>2570.33</v>
      </c>
      <c r="N28" s="17">
        <v>2565.1</v>
      </c>
      <c r="O28" s="17">
        <v>2564.64</v>
      </c>
      <c r="P28" s="17">
        <v>2560.08</v>
      </c>
      <c r="Q28" s="17">
        <v>2543.92</v>
      </c>
      <c r="R28" s="17">
        <v>2518.82</v>
      </c>
      <c r="S28" s="17">
        <v>2546.87</v>
      </c>
      <c r="T28" s="17">
        <v>2557.04</v>
      </c>
      <c r="U28" s="17">
        <v>2506.79</v>
      </c>
      <c r="V28" s="17">
        <v>2490.09</v>
      </c>
      <c r="W28" s="17">
        <v>2467.43</v>
      </c>
      <c r="X28" s="17">
        <v>2399.5</v>
      </c>
      <c r="Y28" s="18">
        <v>2367.02</v>
      </c>
    </row>
    <row r="29" spans="1:25" ht="15.75">
      <c r="A29" s="15" t="s">
        <v>60</v>
      </c>
      <c r="B29" s="16">
        <v>2287.85</v>
      </c>
      <c r="C29" s="17">
        <v>2267.54</v>
      </c>
      <c r="D29" s="17">
        <v>2254.33</v>
      </c>
      <c r="E29" s="17">
        <v>2241.74</v>
      </c>
      <c r="F29" s="17">
        <v>2218.67</v>
      </c>
      <c r="G29" s="17">
        <v>2214.28</v>
      </c>
      <c r="H29" s="17">
        <v>2261.66</v>
      </c>
      <c r="I29" s="17">
        <v>2314.76</v>
      </c>
      <c r="J29" s="17">
        <v>2415.79</v>
      </c>
      <c r="K29" s="17">
        <v>2486.33</v>
      </c>
      <c r="L29" s="17">
        <v>2567.35</v>
      </c>
      <c r="M29" s="17">
        <v>2574.92</v>
      </c>
      <c r="N29" s="17">
        <v>2564.48</v>
      </c>
      <c r="O29" s="17">
        <v>2568.74</v>
      </c>
      <c r="P29" s="17">
        <v>2567.78</v>
      </c>
      <c r="Q29" s="17">
        <v>2569.82</v>
      </c>
      <c r="R29" s="17">
        <v>2572.83</v>
      </c>
      <c r="S29" s="17">
        <v>2572.77</v>
      </c>
      <c r="T29" s="17">
        <v>2570.04</v>
      </c>
      <c r="U29" s="17">
        <v>2596.11</v>
      </c>
      <c r="V29" s="17">
        <v>2575.45</v>
      </c>
      <c r="W29" s="17">
        <v>2509.91</v>
      </c>
      <c r="X29" s="17">
        <v>2465.49</v>
      </c>
      <c r="Y29" s="18">
        <v>2399.92</v>
      </c>
    </row>
    <row r="30" spans="1:25" ht="15.75">
      <c r="A30" s="15" t="s">
        <v>61</v>
      </c>
      <c r="B30" s="16">
        <v>2312.93</v>
      </c>
      <c r="C30" s="17">
        <v>2266.75</v>
      </c>
      <c r="D30" s="17">
        <v>2243.16</v>
      </c>
      <c r="E30" s="17">
        <v>2224.05</v>
      </c>
      <c r="F30" s="17">
        <v>2207.44</v>
      </c>
      <c r="G30" s="17">
        <v>2213.2</v>
      </c>
      <c r="H30" s="17">
        <v>2252.95</v>
      </c>
      <c r="I30" s="17">
        <v>2294.82</v>
      </c>
      <c r="J30" s="17">
        <v>2369.95</v>
      </c>
      <c r="K30" s="17">
        <v>2416.35</v>
      </c>
      <c r="L30" s="17">
        <v>2490.08</v>
      </c>
      <c r="M30" s="17">
        <v>2503.87</v>
      </c>
      <c r="N30" s="17">
        <v>2482.47</v>
      </c>
      <c r="O30" s="17">
        <v>2477.43</v>
      </c>
      <c r="P30" s="17">
        <v>2468.89</v>
      </c>
      <c r="Q30" s="17">
        <v>2462.87</v>
      </c>
      <c r="R30" s="17">
        <v>2441.12</v>
      </c>
      <c r="S30" s="17">
        <v>2462.11</v>
      </c>
      <c r="T30" s="17">
        <v>2474.8</v>
      </c>
      <c r="U30" s="17">
        <v>2465.36</v>
      </c>
      <c r="V30" s="17">
        <v>2448.2</v>
      </c>
      <c r="W30" s="17">
        <v>2422.16</v>
      </c>
      <c r="X30" s="17">
        <v>2398.57</v>
      </c>
      <c r="Y30" s="18">
        <v>2375.76</v>
      </c>
    </row>
    <row r="31" spans="1:25" ht="15.75">
      <c r="A31" s="15" t="s">
        <v>62</v>
      </c>
      <c r="B31" s="16">
        <v>2298.05</v>
      </c>
      <c r="C31" s="17">
        <v>2247.35</v>
      </c>
      <c r="D31" s="17">
        <v>2249.85</v>
      </c>
      <c r="E31" s="17">
        <v>2238.18</v>
      </c>
      <c r="F31" s="17">
        <v>2211.17</v>
      </c>
      <c r="G31" s="17">
        <v>2227.97</v>
      </c>
      <c r="H31" s="17">
        <v>2280.73</v>
      </c>
      <c r="I31" s="17">
        <v>2303.03</v>
      </c>
      <c r="J31" s="17">
        <v>2403.29</v>
      </c>
      <c r="K31" s="17">
        <v>2472.76</v>
      </c>
      <c r="L31" s="17">
        <v>2581.69</v>
      </c>
      <c r="M31" s="17">
        <v>2583.43</v>
      </c>
      <c r="N31" s="17">
        <v>2578.21</v>
      </c>
      <c r="O31" s="17">
        <v>2581.61</v>
      </c>
      <c r="P31" s="17">
        <v>2578.08</v>
      </c>
      <c r="Q31" s="17">
        <v>2580.84</v>
      </c>
      <c r="R31" s="17">
        <v>2590.02</v>
      </c>
      <c r="S31" s="17">
        <v>2597.99</v>
      </c>
      <c r="T31" s="17">
        <v>2604.49</v>
      </c>
      <c r="U31" s="17">
        <v>2584.83</v>
      </c>
      <c r="V31" s="17">
        <v>2581.7</v>
      </c>
      <c r="W31" s="17">
        <v>2532.86</v>
      </c>
      <c r="X31" s="17">
        <v>2522.34</v>
      </c>
      <c r="Y31" s="18">
        <v>2431.66</v>
      </c>
    </row>
    <row r="32" spans="1:25" ht="15.75">
      <c r="A32" s="15" t="s">
        <v>63</v>
      </c>
      <c r="B32" s="16">
        <v>2395.39</v>
      </c>
      <c r="C32" s="17">
        <v>2278.78</v>
      </c>
      <c r="D32" s="17">
        <v>2264.68</v>
      </c>
      <c r="E32" s="17">
        <v>2244.55</v>
      </c>
      <c r="F32" s="17">
        <v>2241.06</v>
      </c>
      <c r="G32" s="17">
        <v>2240.7</v>
      </c>
      <c r="H32" s="17">
        <v>2279.24</v>
      </c>
      <c r="I32" s="17">
        <v>2304.38</v>
      </c>
      <c r="J32" s="17">
        <v>2387.23</v>
      </c>
      <c r="K32" s="17">
        <v>2438.44</v>
      </c>
      <c r="L32" s="17">
        <v>2495.18</v>
      </c>
      <c r="M32" s="17">
        <v>2503.69</v>
      </c>
      <c r="N32" s="17">
        <v>2503.5</v>
      </c>
      <c r="O32" s="17">
        <v>2504.96</v>
      </c>
      <c r="P32" s="17">
        <v>2492.3</v>
      </c>
      <c r="Q32" s="17">
        <v>2492.3</v>
      </c>
      <c r="R32" s="17">
        <v>2492.9</v>
      </c>
      <c r="S32" s="17">
        <v>2494.17</v>
      </c>
      <c r="T32" s="17">
        <v>2504.9</v>
      </c>
      <c r="U32" s="17">
        <v>2492.06</v>
      </c>
      <c r="V32" s="17">
        <v>2466.63</v>
      </c>
      <c r="W32" s="17">
        <v>2439.91</v>
      </c>
      <c r="X32" s="17">
        <v>2394.78</v>
      </c>
      <c r="Y32" s="18">
        <v>2383.1</v>
      </c>
    </row>
    <row r="33" spans="1:25" ht="15.75">
      <c r="A33" s="15" t="s">
        <v>64</v>
      </c>
      <c r="B33" s="16">
        <v>2347.25</v>
      </c>
      <c r="C33" s="17">
        <v>2271.26</v>
      </c>
      <c r="D33" s="17">
        <v>2271.93</v>
      </c>
      <c r="E33" s="17">
        <v>2274.62</v>
      </c>
      <c r="F33" s="17">
        <v>2263.83</v>
      </c>
      <c r="G33" s="17">
        <v>2260.35</v>
      </c>
      <c r="H33" s="17">
        <v>2274.86</v>
      </c>
      <c r="I33" s="17">
        <v>2273.88</v>
      </c>
      <c r="J33" s="17">
        <v>2285.5</v>
      </c>
      <c r="K33" s="17">
        <v>2314.04</v>
      </c>
      <c r="L33" s="17">
        <v>2345.79</v>
      </c>
      <c r="M33" s="17">
        <v>2359</v>
      </c>
      <c r="N33" s="17">
        <v>2380.65</v>
      </c>
      <c r="O33" s="17">
        <v>2397.1</v>
      </c>
      <c r="P33" s="17">
        <v>2395.68</v>
      </c>
      <c r="Q33" s="17">
        <v>2382.8</v>
      </c>
      <c r="R33" s="17">
        <v>2394.69</v>
      </c>
      <c r="S33" s="17">
        <v>2414.65</v>
      </c>
      <c r="T33" s="17">
        <v>2394.81</v>
      </c>
      <c r="U33" s="17">
        <v>2417.08</v>
      </c>
      <c r="V33" s="17">
        <v>2385.75</v>
      </c>
      <c r="W33" s="17">
        <v>2367.19</v>
      </c>
      <c r="X33" s="17">
        <v>2329.56</v>
      </c>
      <c r="Y33" s="18">
        <v>2304.47</v>
      </c>
    </row>
    <row r="34" spans="1:25" ht="15.75">
      <c r="A34" s="15" t="s">
        <v>65</v>
      </c>
      <c r="B34" s="16">
        <v>2246.62</v>
      </c>
      <c r="C34" s="17">
        <v>2220.95</v>
      </c>
      <c r="D34" s="17">
        <v>2244.9</v>
      </c>
      <c r="E34" s="17">
        <v>2225.13</v>
      </c>
      <c r="F34" s="17">
        <v>2215.06</v>
      </c>
      <c r="G34" s="17">
        <v>2210.6</v>
      </c>
      <c r="H34" s="17">
        <v>2225.59</v>
      </c>
      <c r="I34" s="17">
        <v>2234.88</v>
      </c>
      <c r="J34" s="17">
        <v>2249.72</v>
      </c>
      <c r="K34" s="17">
        <v>2260.79</v>
      </c>
      <c r="L34" s="17">
        <v>2297.65</v>
      </c>
      <c r="M34" s="17">
        <v>2342.03</v>
      </c>
      <c r="N34" s="17">
        <v>2335.6</v>
      </c>
      <c r="O34" s="17">
        <v>2338.25</v>
      </c>
      <c r="P34" s="17">
        <v>2338.71</v>
      </c>
      <c r="Q34" s="17">
        <v>2343.24</v>
      </c>
      <c r="R34" s="17">
        <v>2353.85</v>
      </c>
      <c r="S34" s="17">
        <v>2382</v>
      </c>
      <c r="T34" s="17">
        <v>2389.11</v>
      </c>
      <c r="U34" s="17">
        <v>2372.71</v>
      </c>
      <c r="V34" s="17">
        <v>2388.22</v>
      </c>
      <c r="W34" s="17">
        <v>2375.78</v>
      </c>
      <c r="X34" s="17">
        <v>2335.71</v>
      </c>
      <c r="Y34" s="18">
        <v>2289.16</v>
      </c>
    </row>
    <row r="35" spans="1:25" ht="15.75">
      <c r="A35" s="15" t="s">
        <v>66</v>
      </c>
      <c r="B35" s="16">
        <v>2278.77</v>
      </c>
      <c r="C35" s="17">
        <v>2235.09</v>
      </c>
      <c r="D35" s="17">
        <v>2220.08</v>
      </c>
      <c r="E35" s="17">
        <v>2227.54</v>
      </c>
      <c r="F35" s="17">
        <v>2215.57</v>
      </c>
      <c r="G35" s="17">
        <v>2217.54</v>
      </c>
      <c r="H35" s="17">
        <v>2253.75</v>
      </c>
      <c r="I35" s="17">
        <v>2284.1</v>
      </c>
      <c r="J35" s="17">
        <v>2333.28</v>
      </c>
      <c r="K35" s="17">
        <v>2505.98</v>
      </c>
      <c r="L35" s="17">
        <v>2620.96</v>
      </c>
      <c r="M35" s="17">
        <v>2488.92</v>
      </c>
      <c r="N35" s="17">
        <v>2480.7</v>
      </c>
      <c r="O35" s="17">
        <v>2480.88</v>
      </c>
      <c r="P35" s="17">
        <v>2431.11</v>
      </c>
      <c r="Q35" s="17">
        <v>2330.92</v>
      </c>
      <c r="R35" s="17">
        <v>2330.34</v>
      </c>
      <c r="S35" s="17">
        <v>2377.2</v>
      </c>
      <c r="T35" s="17">
        <v>2402.24</v>
      </c>
      <c r="U35" s="17">
        <v>2332.66</v>
      </c>
      <c r="V35" s="17">
        <v>2327.04</v>
      </c>
      <c r="W35" s="17">
        <v>2303.02</v>
      </c>
      <c r="X35" s="17">
        <v>2282.33</v>
      </c>
      <c r="Y35" s="18">
        <v>2294.28</v>
      </c>
    </row>
    <row r="36" spans="1:25" ht="15.75">
      <c r="A36" s="15" t="s">
        <v>67</v>
      </c>
      <c r="B36" s="16">
        <v>2283.16</v>
      </c>
      <c r="C36" s="17">
        <v>2209.23</v>
      </c>
      <c r="D36" s="17">
        <v>2230.59</v>
      </c>
      <c r="E36" s="17">
        <v>2225.44</v>
      </c>
      <c r="F36" s="17">
        <v>2216.06</v>
      </c>
      <c r="G36" s="17">
        <v>2220.94</v>
      </c>
      <c r="H36" s="17">
        <v>2258.02</v>
      </c>
      <c r="I36" s="17">
        <v>2288.27</v>
      </c>
      <c r="J36" s="17">
        <v>2338.53</v>
      </c>
      <c r="K36" s="17">
        <v>2416.04</v>
      </c>
      <c r="L36" s="17">
        <v>2402.8</v>
      </c>
      <c r="M36" s="17">
        <v>2408.35</v>
      </c>
      <c r="N36" s="17">
        <v>2387.45</v>
      </c>
      <c r="O36" s="17">
        <v>2384.51</v>
      </c>
      <c r="P36" s="17">
        <v>2379.8</v>
      </c>
      <c r="Q36" s="17">
        <v>2382.65</v>
      </c>
      <c r="R36" s="17">
        <v>2393.08</v>
      </c>
      <c r="S36" s="17">
        <v>2410.8</v>
      </c>
      <c r="T36" s="17">
        <v>2418.78</v>
      </c>
      <c r="U36" s="17">
        <v>2402.79</v>
      </c>
      <c r="V36" s="17">
        <v>2386.49</v>
      </c>
      <c r="W36" s="17">
        <v>2371.69</v>
      </c>
      <c r="X36" s="17">
        <v>2328.3</v>
      </c>
      <c r="Y36" s="18">
        <v>2319.69</v>
      </c>
    </row>
    <row r="37" spans="1:25" ht="15.75">
      <c r="A37" s="15" t="s">
        <v>68</v>
      </c>
      <c r="B37" s="16">
        <v>2304</v>
      </c>
      <c r="C37" s="17">
        <v>2242</v>
      </c>
      <c r="D37" s="17">
        <v>2219.85</v>
      </c>
      <c r="E37" s="17">
        <v>2216.06</v>
      </c>
      <c r="F37" s="17">
        <v>2215.34</v>
      </c>
      <c r="G37" s="17">
        <v>2222.25</v>
      </c>
      <c r="H37" s="17">
        <v>2251.42</v>
      </c>
      <c r="I37" s="17">
        <v>2293.06</v>
      </c>
      <c r="J37" s="17">
        <v>2348.93</v>
      </c>
      <c r="K37" s="17">
        <v>2450.57</v>
      </c>
      <c r="L37" s="17">
        <v>2451.58</v>
      </c>
      <c r="M37" s="17">
        <v>2471.56</v>
      </c>
      <c r="N37" s="17">
        <v>2472.92</v>
      </c>
      <c r="O37" s="17">
        <v>2473.46</v>
      </c>
      <c r="P37" s="17">
        <v>2473.46</v>
      </c>
      <c r="Q37" s="17">
        <v>2462.89</v>
      </c>
      <c r="R37" s="17">
        <v>2472.91</v>
      </c>
      <c r="S37" s="17">
        <v>2477.58</v>
      </c>
      <c r="T37" s="17">
        <v>2517.08</v>
      </c>
      <c r="U37" s="17">
        <v>2541.74</v>
      </c>
      <c r="V37" s="17">
        <v>2504.97</v>
      </c>
      <c r="W37" s="17">
        <v>2475.1</v>
      </c>
      <c r="X37" s="17">
        <v>2327.05</v>
      </c>
      <c r="Y37" s="18">
        <v>2295.27</v>
      </c>
    </row>
    <row r="38" spans="1:25" ht="15.75">
      <c r="A38" s="15" t="s">
        <v>69</v>
      </c>
      <c r="B38" s="16">
        <v>2284.56</v>
      </c>
      <c r="C38" s="17">
        <v>2235.38</v>
      </c>
      <c r="D38" s="17">
        <v>2221.36</v>
      </c>
      <c r="E38" s="17">
        <v>2217.68</v>
      </c>
      <c r="F38" s="17">
        <v>2211.33</v>
      </c>
      <c r="G38" s="17">
        <v>2216.36</v>
      </c>
      <c r="H38" s="17">
        <v>2256.49</v>
      </c>
      <c r="I38" s="17">
        <v>2298.78</v>
      </c>
      <c r="J38" s="17">
        <v>2348.25</v>
      </c>
      <c r="K38" s="17">
        <v>2424.81</v>
      </c>
      <c r="L38" s="17">
        <v>2410.04</v>
      </c>
      <c r="M38" s="17">
        <v>2389.48</v>
      </c>
      <c r="N38" s="17">
        <v>2360.65</v>
      </c>
      <c r="O38" s="17">
        <v>2371.44</v>
      </c>
      <c r="P38" s="17">
        <v>2356.01</v>
      </c>
      <c r="Q38" s="17">
        <v>2334.66</v>
      </c>
      <c r="R38" s="17">
        <v>2343.57</v>
      </c>
      <c r="S38" s="17">
        <v>2382.28</v>
      </c>
      <c r="T38" s="17">
        <v>2422.44</v>
      </c>
      <c r="U38" s="17">
        <v>2371.58</v>
      </c>
      <c r="V38" s="17">
        <v>2340.48</v>
      </c>
      <c r="W38" s="17">
        <v>2320.61</v>
      </c>
      <c r="X38" s="17">
        <v>2314.09</v>
      </c>
      <c r="Y38" s="18">
        <v>2284.65</v>
      </c>
    </row>
    <row r="39" spans="1:26" ht="16.5" thickBot="1">
      <c r="A39" s="19" t="s">
        <v>70</v>
      </c>
      <c r="B39" s="20">
        <v>2267.49</v>
      </c>
      <c r="C39" s="21">
        <v>2221.08</v>
      </c>
      <c r="D39" s="21">
        <v>2224.79</v>
      </c>
      <c r="E39" s="21">
        <v>2220.93</v>
      </c>
      <c r="F39" s="21">
        <v>2204.34</v>
      </c>
      <c r="G39" s="21">
        <v>2209.33</v>
      </c>
      <c r="H39" s="21">
        <v>2250.43</v>
      </c>
      <c r="I39" s="21">
        <v>2283.88</v>
      </c>
      <c r="J39" s="21">
        <v>2337.12</v>
      </c>
      <c r="K39" s="21">
        <v>2430.76</v>
      </c>
      <c r="L39" s="21">
        <v>2412.3</v>
      </c>
      <c r="M39" s="21">
        <v>2391.37</v>
      </c>
      <c r="N39" s="21">
        <v>2352.57</v>
      </c>
      <c r="O39" s="21">
        <v>2353.36</v>
      </c>
      <c r="P39" s="21">
        <v>2339.11</v>
      </c>
      <c r="Q39" s="21">
        <v>2328.18</v>
      </c>
      <c r="R39" s="21">
        <v>2331.81</v>
      </c>
      <c r="S39" s="21">
        <v>2378.01</v>
      </c>
      <c r="T39" s="21">
        <v>2399.9</v>
      </c>
      <c r="U39" s="21">
        <v>2370.94</v>
      </c>
      <c r="V39" s="21">
        <v>2399.39</v>
      </c>
      <c r="W39" s="21">
        <v>2388.94</v>
      </c>
      <c r="X39" s="21">
        <v>2349.51</v>
      </c>
      <c r="Y39" s="22">
        <v>2322.48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3364.32</v>
      </c>
      <c r="C43" s="12">
        <v>3330.59</v>
      </c>
      <c r="D43" s="12">
        <v>3162.99</v>
      </c>
      <c r="E43" s="12">
        <v>3140.97</v>
      </c>
      <c r="F43" s="12">
        <v>3131.42</v>
      </c>
      <c r="G43" s="12">
        <v>3119.24</v>
      </c>
      <c r="H43" s="12">
        <v>3114.47</v>
      </c>
      <c r="I43" s="12">
        <v>3106.58</v>
      </c>
      <c r="J43" s="12">
        <v>3115.63</v>
      </c>
      <c r="K43" s="12">
        <v>3117.35</v>
      </c>
      <c r="L43" s="12">
        <v>3125.49</v>
      </c>
      <c r="M43" s="12">
        <v>3131.84</v>
      </c>
      <c r="N43" s="12">
        <v>3141.73</v>
      </c>
      <c r="O43" s="12">
        <v>3145.09</v>
      </c>
      <c r="P43" s="12">
        <v>3143.28</v>
      </c>
      <c r="Q43" s="12">
        <v>3152.36</v>
      </c>
      <c r="R43" s="12">
        <v>3176.12</v>
      </c>
      <c r="S43" s="12">
        <v>3206.23</v>
      </c>
      <c r="T43" s="12">
        <v>3242.83</v>
      </c>
      <c r="U43" s="12">
        <v>3269.35</v>
      </c>
      <c r="V43" s="12">
        <v>3276.88</v>
      </c>
      <c r="W43" s="12">
        <v>3265.47</v>
      </c>
      <c r="X43" s="12">
        <v>3266.79</v>
      </c>
      <c r="Y43" s="13">
        <v>3191.06</v>
      </c>
      <c r="Z43" s="14"/>
    </row>
    <row r="44" spans="1:25" ht="15.75">
      <c r="A44" s="15" t="str">
        <f t="shared" si="0"/>
        <v>02.01.2020</v>
      </c>
      <c r="B44" s="16">
        <v>3148.82</v>
      </c>
      <c r="C44" s="17">
        <v>3124.97</v>
      </c>
      <c r="D44" s="17">
        <v>3151.78</v>
      </c>
      <c r="E44" s="17">
        <v>3098.77</v>
      </c>
      <c r="F44" s="17">
        <v>3078.08</v>
      </c>
      <c r="G44" s="17">
        <v>3075.71</v>
      </c>
      <c r="H44" s="17">
        <v>3076.42</v>
      </c>
      <c r="I44" s="17">
        <v>3107.55</v>
      </c>
      <c r="J44" s="17">
        <v>3153.54</v>
      </c>
      <c r="K44" s="17">
        <v>3188.79</v>
      </c>
      <c r="L44" s="17">
        <v>3215.17</v>
      </c>
      <c r="M44" s="17">
        <v>3375.1</v>
      </c>
      <c r="N44" s="17">
        <v>3374.37</v>
      </c>
      <c r="O44" s="17">
        <v>3372.8</v>
      </c>
      <c r="P44" s="17">
        <v>3372.25</v>
      </c>
      <c r="Q44" s="17">
        <v>3378.88</v>
      </c>
      <c r="R44" s="17">
        <v>3390.64</v>
      </c>
      <c r="S44" s="17">
        <v>3408.82</v>
      </c>
      <c r="T44" s="17">
        <v>3425.95</v>
      </c>
      <c r="U44" s="17">
        <v>3429.57</v>
      </c>
      <c r="V44" s="17">
        <v>3414.32</v>
      </c>
      <c r="W44" s="17">
        <v>3397.53</v>
      </c>
      <c r="X44" s="17">
        <v>3386.15</v>
      </c>
      <c r="Y44" s="18">
        <v>3356.28</v>
      </c>
    </row>
    <row r="45" spans="1:25" ht="15.75">
      <c r="A45" s="15" t="str">
        <f t="shared" si="0"/>
        <v>03.01.2020</v>
      </c>
      <c r="B45" s="16">
        <v>3323.93</v>
      </c>
      <c r="C45" s="17">
        <v>3162.65</v>
      </c>
      <c r="D45" s="17">
        <v>3161</v>
      </c>
      <c r="E45" s="17">
        <v>3142.39</v>
      </c>
      <c r="F45" s="17">
        <v>3068.6</v>
      </c>
      <c r="G45" s="17">
        <v>3068.4</v>
      </c>
      <c r="H45" s="17">
        <v>3076.94</v>
      </c>
      <c r="I45" s="17">
        <v>3119.06</v>
      </c>
      <c r="J45" s="17">
        <v>3185.84</v>
      </c>
      <c r="K45" s="17">
        <v>3216.8</v>
      </c>
      <c r="L45" s="17">
        <v>3341.2</v>
      </c>
      <c r="M45" s="17">
        <v>3366.23</v>
      </c>
      <c r="N45" s="17">
        <v>3383.77</v>
      </c>
      <c r="O45" s="17">
        <v>3383.71</v>
      </c>
      <c r="P45" s="17">
        <v>3382.6</v>
      </c>
      <c r="Q45" s="17">
        <v>3386.23</v>
      </c>
      <c r="R45" s="17">
        <v>3398.03</v>
      </c>
      <c r="S45" s="17">
        <v>3417.33</v>
      </c>
      <c r="T45" s="17">
        <v>3433.3</v>
      </c>
      <c r="U45" s="17">
        <v>3434.23</v>
      </c>
      <c r="V45" s="17">
        <v>3411.01</v>
      </c>
      <c r="W45" s="17">
        <v>3391.17</v>
      </c>
      <c r="X45" s="17">
        <v>3375.38</v>
      </c>
      <c r="Y45" s="18">
        <v>3334.41</v>
      </c>
    </row>
    <row r="46" spans="1:25" ht="15.75">
      <c r="A46" s="15" t="str">
        <f t="shared" si="0"/>
        <v>04.01.2020</v>
      </c>
      <c r="B46" s="16">
        <v>3187.03</v>
      </c>
      <c r="C46" s="17">
        <v>3152.49</v>
      </c>
      <c r="D46" s="17">
        <v>3119.48</v>
      </c>
      <c r="E46" s="17">
        <v>3082.9</v>
      </c>
      <c r="F46" s="17">
        <v>3062.18</v>
      </c>
      <c r="G46" s="17">
        <v>3045.4</v>
      </c>
      <c r="H46" s="17">
        <v>3063.1</v>
      </c>
      <c r="I46" s="17">
        <v>3097.41</v>
      </c>
      <c r="J46" s="17">
        <v>3169.46</v>
      </c>
      <c r="K46" s="17">
        <v>3226.35</v>
      </c>
      <c r="L46" s="17">
        <v>3384.71</v>
      </c>
      <c r="M46" s="17">
        <v>3398.6</v>
      </c>
      <c r="N46" s="17">
        <v>3401.23</v>
      </c>
      <c r="O46" s="17">
        <v>3401.44</v>
      </c>
      <c r="P46" s="17">
        <v>3397.75</v>
      </c>
      <c r="Q46" s="17">
        <v>3405.51</v>
      </c>
      <c r="R46" s="17">
        <v>3424.49</v>
      </c>
      <c r="S46" s="17">
        <v>3440.31</v>
      </c>
      <c r="T46" s="17">
        <v>3454.72</v>
      </c>
      <c r="U46" s="17">
        <v>3453.05</v>
      </c>
      <c r="V46" s="17">
        <v>3436.75</v>
      </c>
      <c r="W46" s="17">
        <v>3406.51</v>
      </c>
      <c r="X46" s="17">
        <v>3384.98</v>
      </c>
      <c r="Y46" s="18">
        <v>3363.84</v>
      </c>
    </row>
    <row r="47" spans="1:25" ht="15.75">
      <c r="A47" s="15" t="str">
        <f t="shared" si="0"/>
        <v>05.01.2020</v>
      </c>
      <c r="B47" s="16">
        <v>3323.27</v>
      </c>
      <c r="C47" s="17">
        <v>3163.42</v>
      </c>
      <c r="D47" s="17">
        <v>3133.63</v>
      </c>
      <c r="E47" s="17">
        <v>3103.57</v>
      </c>
      <c r="F47" s="17">
        <v>3066.29</v>
      </c>
      <c r="G47" s="17">
        <v>3068.57</v>
      </c>
      <c r="H47" s="17">
        <v>3081.9</v>
      </c>
      <c r="I47" s="17">
        <v>3103.89</v>
      </c>
      <c r="J47" s="17">
        <v>3177.5</v>
      </c>
      <c r="K47" s="17">
        <v>3239.37</v>
      </c>
      <c r="L47" s="17">
        <v>3368.67</v>
      </c>
      <c r="M47" s="17">
        <v>3375.36</v>
      </c>
      <c r="N47" s="17">
        <v>3377.54</v>
      </c>
      <c r="O47" s="17">
        <v>3377.85</v>
      </c>
      <c r="P47" s="17">
        <v>3376.08</v>
      </c>
      <c r="Q47" s="17">
        <v>3381.18</v>
      </c>
      <c r="R47" s="17">
        <v>3397.5</v>
      </c>
      <c r="S47" s="17">
        <v>3406.38</v>
      </c>
      <c r="T47" s="17">
        <v>3409.05</v>
      </c>
      <c r="U47" s="17">
        <v>3401.49</v>
      </c>
      <c r="V47" s="17">
        <v>3395.02</v>
      </c>
      <c r="W47" s="17">
        <v>3377.8</v>
      </c>
      <c r="X47" s="17">
        <v>3353.31</v>
      </c>
      <c r="Y47" s="18">
        <v>3319.21</v>
      </c>
    </row>
    <row r="48" spans="1:25" ht="15.75">
      <c r="A48" s="15" t="str">
        <f t="shared" si="0"/>
        <v>06.01.2020</v>
      </c>
      <c r="B48" s="16">
        <v>3246.44</v>
      </c>
      <c r="C48" s="17">
        <v>3104.86</v>
      </c>
      <c r="D48" s="17">
        <v>3132.9</v>
      </c>
      <c r="E48" s="17">
        <v>3082.96</v>
      </c>
      <c r="F48" s="17">
        <v>3053.23</v>
      </c>
      <c r="G48" s="17">
        <v>3052.66</v>
      </c>
      <c r="H48" s="17">
        <v>3058.11</v>
      </c>
      <c r="I48" s="17">
        <v>3078.78</v>
      </c>
      <c r="J48" s="17">
        <v>3136.6</v>
      </c>
      <c r="K48" s="17">
        <v>3200.27</v>
      </c>
      <c r="L48" s="17">
        <v>3335.81</v>
      </c>
      <c r="M48" s="17">
        <v>3417.03</v>
      </c>
      <c r="N48" s="17">
        <v>3432.66</v>
      </c>
      <c r="O48" s="17">
        <v>3435.99</v>
      </c>
      <c r="P48" s="17">
        <v>3435.92</v>
      </c>
      <c r="Q48" s="17">
        <v>3447.65</v>
      </c>
      <c r="R48" s="17">
        <v>3470.61</v>
      </c>
      <c r="S48" s="17">
        <v>3488.5</v>
      </c>
      <c r="T48" s="17">
        <v>3492.36</v>
      </c>
      <c r="U48" s="17">
        <v>3474.67</v>
      </c>
      <c r="V48" s="17">
        <v>3456.12</v>
      </c>
      <c r="W48" s="17">
        <v>3434.03</v>
      </c>
      <c r="X48" s="17">
        <v>3407.27</v>
      </c>
      <c r="Y48" s="18">
        <v>3341.39</v>
      </c>
    </row>
    <row r="49" spans="1:25" ht="15.75">
      <c r="A49" s="15" t="str">
        <f t="shared" si="0"/>
        <v>07.01.2020</v>
      </c>
      <c r="B49" s="16">
        <v>3298.68</v>
      </c>
      <c r="C49" s="17">
        <v>3132.43</v>
      </c>
      <c r="D49" s="17">
        <v>3141</v>
      </c>
      <c r="E49" s="17">
        <v>3088.02</v>
      </c>
      <c r="F49" s="17">
        <v>3064.97</v>
      </c>
      <c r="G49" s="17">
        <v>3056.7</v>
      </c>
      <c r="H49" s="17">
        <v>3062.27</v>
      </c>
      <c r="I49" s="17">
        <v>3083.37</v>
      </c>
      <c r="J49" s="17">
        <v>3114.54</v>
      </c>
      <c r="K49" s="17">
        <v>3160.26</v>
      </c>
      <c r="L49" s="17">
        <v>3299.06</v>
      </c>
      <c r="M49" s="17">
        <v>3348.95</v>
      </c>
      <c r="N49" s="17">
        <v>3355.66</v>
      </c>
      <c r="O49" s="17">
        <v>3354.31</v>
      </c>
      <c r="P49" s="17">
        <v>3353.77</v>
      </c>
      <c r="Q49" s="17">
        <v>3358.13</v>
      </c>
      <c r="R49" s="17">
        <v>3369.81</v>
      </c>
      <c r="S49" s="17">
        <v>3381.6</v>
      </c>
      <c r="T49" s="17">
        <v>3385.63</v>
      </c>
      <c r="U49" s="17">
        <v>3385.02</v>
      </c>
      <c r="V49" s="17">
        <v>3374.69</v>
      </c>
      <c r="W49" s="17">
        <v>3367.3</v>
      </c>
      <c r="X49" s="17">
        <v>3353.86</v>
      </c>
      <c r="Y49" s="18">
        <v>3321.26</v>
      </c>
    </row>
    <row r="50" spans="1:25" ht="15.75">
      <c r="A50" s="15" t="str">
        <f t="shared" si="0"/>
        <v>08.01.2020</v>
      </c>
      <c r="B50" s="16">
        <v>3263.19</v>
      </c>
      <c r="C50" s="17">
        <v>3130.49</v>
      </c>
      <c r="D50" s="17">
        <v>3094.24</v>
      </c>
      <c r="E50" s="17">
        <v>3050.64</v>
      </c>
      <c r="F50" s="17">
        <v>3029.31</v>
      </c>
      <c r="G50" s="17">
        <v>3021.82</v>
      </c>
      <c r="H50" s="17">
        <v>3035.04</v>
      </c>
      <c r="I50" s="17">
        <v>3062.67</v>
      </c>
      <c r="J50" s="17">
        <v>3105.46</v>
      </c>
      <c r="K50" s="17">
        <v>3156.84</v>
      </c>
      <c r="L50" s="17">
        <v>3199.64</v>
      </c>
      <c r="M50" s="17">
        <v>3335.05</v>
      </c>
      <c r="N50" s="17">
        <v>3347.34</v>
      </c>
      <c r="O50" s="17">
        <v>3348.88</v>
      </c>
      <c r="P50" s="17">
        <v>3348.36</v>
      </c>
      <c r="Q50" s="17">
        <v>3354.12</v>
      </c>
      <c r="R50" s="17">
        <v>3367.17</v>
      </c>
      <c r="S50" s="17">
        <v>3375.98</v>
      </c>
      <c r="T50" s="17">
        <v>3383.75</v>
      </c>
      <c r="U50" s="17">
        <v>3377.02</v>
      </c>
      <c r="V50" s="17">
        <v>3366.79</v>
      </c>
      <c r="W50" s="17">
        <v>3352.57</v>
      </c>
      <c r="X50" s="17">
        <v>3323.81</v>
      </c>
      <c r="Y50" s="18">
        <v>3281.75</v>
      </c>
    </row>
    <row r="51" spans="1:25" ht="15.75">
      <c r="A51" s="15" t="str">
        <f t="shared" si="0"/>
        <v>09.01.2020</v>
      </c>
      <c r="B51" s="16">
        <v>3152.84</v>
      </c>
      <c r="C51" s="17">
        <v>3095.57</v>
      </c>
      <c r="D51" s="17">
        <v>3088.14</v>
      </c>
      <c r="E51" s="17">
        <v>3061.55</v>
      </c>
      <c r="F51" s="17">
        <v>3021.46</v>
      </c>
      <c r="G51" s="17">
        <v>3022.87</v>
      </c>
      <c r="H51" s="17">
        <v>3066.53</v>
      </c>
      <c r="I51" s="17">
        <v>3107.9</v>
      </c>
      <c r="J51" s="17">
        <v>3221.45</v>
      </c>
      <c r="K51" s="17">
        <v>3378.18</v>
      </c>
      <c r="L51" s="17">
        <v>3382.3</v>
      </c>
      <c r="M51" s="17">
        <v>3383.75</v>
      </c>
      <c r="N51" s="17">
        <v>3383.09</v>
      </c>
      <c r="O51" s="17">
        <v>3384.05</v>
      </c>
      <c r="P51" s="17">
        <v>3379.57</v>
      </c>
      <c r="Q51" s="17">
        <v>3381.03</v>
      </c>
      <c r="R51" s="17">
        <v>3387.91</v>
      </c>
      <c r="S51" s="17">
        <v>3396.92</v>
      </c>
      <c r="T51" s="17">
        <v>3397.74</v>
      </c>
      <c r="U51" s="17">
        <v>3383.62</v>
      </c>
      <c r="V51" s="17">
        <v>3378.57</v>
      </c>
      <c r="W51" s="17">
        <v>3360.74</v>
      </c>
      <c r="X51" s="17">
        <v>3294.16</v>
      </c>
      <c r="Y51" s="18">
        <v>3245.01</v>
      </c>
    </row>
    <row r="52" spans="1:25" ht="15.75">
      <c r="A52" s="15" t="str">
        <f t="shared" si="0"/>
        <v>10.01.2020</v>
      </c>
      <c r="B52" s="16">
        <v>3194.16</v>
      </c>
      <c r="C52" s="17">
        <v>3103.22</v>
      </c>
      <c r="D52" s="17">
        <v>3116.87</v>
      </c>
      <c r="E52" s="17">
        <v>3101.59</v>
      </c>
      <c r="F52" s="17">
        <v>3066.06</v>
      </c>
      <c r="G52" s="17">
        <v>3078.59</v>
      </c>
      <c r="H52" s="17">
        <v>3123.93</v>
      </c>
      <c r="I52" s="17">
        <v>3196.17</v>
      </c>
      <c r="J52" s="17">
        <v>3334.69</v>
      </c>
      <c r="K52" s="17">
        <v>3409.39</v>
      </c>
      <c r="L52" s="17">
        <v>3410.56</v>
      </c>
      <c r="M52" s="17">
        <v>3464.45</v>
      </c>
      <c r="N52" s="17">
        <v>3473.7</v>
      </c>
      <c r="O52" s="17">
        <v>3469.81</v>
      </c>
      <c r="P52" s="17">
        <v>3468.79</v>
      </c>
      <c r="Q52" s="17">
        <v>3482.28</v>
      </c>
      <c r="R52" s="17">
        <v>3494.88</v>
      </c>
      <c r="S52" s="17">
        <v>3500.51</v>
      </c>
      <c r="T52" s="17">
        <v>3502.19</v>
      </c>
      <c r="U52" s="17">
        <v>3470.6</v>
      </c>
      <c r="V52" s="17">
        <v>3449.8</v>
      </c>
      <c r="W52" s="17">
        <v>3409.78</v>
      </c>
      <c r="X52" s="17">
        <v>3345.69</v>
      </c>
      <c r="Y52" s="18">
        <v>3297.37</v>
      </c>
    </row>
    <row r="53" spans="1:25" ht="15.75">
      <c r="A53" s="15" t="str">
        <f t="shared" si="0"/>
        <v>11.01.2020</v>
      </c>
      <c r="B53" s="16">
        <v>3255.81</v>
      </c>
      <c r="C53" s="17">
        <v>3171.12</v>
      </c>
      <c r="D53" s="17">
        <v>3213.67</v>
      </c>
      <c r="E53" s="17">
        <v>3123.23</v>
      </c>
      <c r="F53" s="17">
        <v>3097.73</v>
      </c>
      <c r="G53" s="17">
        <v>3086.6</v>
      </c>
      <c r="H53" s="17">
        <v>3101.88</v>
      </c>
      <c r="I53" s="17">
        <v>3139.63</v>
      </c>
      <c r="J53" s="17">
        <v>3244.3</v>
      </c>
      <c r="K53" s="17">
        <v>3333.92</v>
      </c>
      <c r="L53" s="17">
        <v>3409.04</v>
      </c>
      <c r="M53" s="17">
        <v>3447.22</v>
      </c>
      <c r="N53" s="17">
        <v>3443.2</v>
      </c>
      <c r="O53" s="17">
        <v>3442.32</v>
      </c>
      <c r="P53" s="17">
        <v>3439.31</v>
      </c>
      <c r="Q53" s="17">
        <v>3446.8</v>
      </c>
      <c r="R53" s="17">
        <v>3465.19</v>
      </c>
      <c r="S53" s="17">
        <v>3478.86</v>
      </c>
      <c r="T53" s="17">
        <v>3484.67</v>
      </c>
      <c r="U53" s="17">
        <v>3463.73</v>
      </c>
      <c r="V53" s="17">
        <v>3419.1</v>
      </c>
      <c r="W53" s="17">
        <v>3384.53</v>
      </c>
      <c r="X53" s="17">
        <v>3340.57</v>
      </c>
      <c r="Y53" s="18">
        <v>3239.5</v>
      </c>
    </row>
    <row r="54" spans="1:25" ht="15.75">
      <c r="A54" s="15" t="str">
        <f t="shared" si="0"/>
        <v>12.01.2020</v>
      </c>
      <c r="B54" s="16">
        <v>3178.11</v>
      </c>
      <c r="C54" s="17">
        <v>3151.15</v>
      </c>
      <c r="D54" s="17">
        <v>3096.95</v>
      </c>
      <c r="E54" s="17">
        <v>3068.09</v>
      </c>
      <c r="F54" s="17">
        <v>3050.14</v>
      </c>
      <c r="G54" s="17">
        <v>3025.09</v>
      </c>
      <c r="H54" s="17">
        <v>3046.29</v>
      </c>
      <c r="I54" s="17">
        <v>3065.64</v>
      </c>
      <c r="J54" s="17">
        <v>3087.08</v>
      </c>
      <c r="K54" s="17">
        <v>3133.89</v>
      </c>
      <c r="L54" s="17">
        <v>3193.31</v>
      </c>
      <c r="M54" s="17">
        <v>3305.58</v>
      </c>
      <c r="N54" s="17">
        <v>3326.68</v>
      </c>
      <c r="O54" s="17">
        <v>3332.07</v>
      </c>
      <c r="P54" s="17">
        <v>3332.45</v>
      </c>
      <c r="Q54" s="17">
        <v>3337.05</v>
      </c>
      <c r="R54" s="17">
        <v>3352.87</v>
      </c>
      <c r="S54" s="17">
        <v>3373.02</v>
      </c>
      <c r="T54" s="17">
        <v>3379.58</v>
      </c>
      <c r="U54" s="17">
        <v>3376.46</v>
      </c>
      <c r="V54" s="17">
        <v>3378.01</v>
      </c>
      <c r="W54" s="17">
        <v>3357.85</v>
      </c>
      <c r="X54" s="17">
        <v>3335.02</v>
      </c>
      <c r="Y54" s="18">
        <v>3263.44</v>
      </c>
    </row>
    <row r="55" spans="1:25" ht="15.75">
      <c r="A55" s="15" t="str">
        <f t="shared" si="0"/>
        <v>13.01.2020</v>
      </c>
      <c r="B55" s="16">
        <v>3190.96</v>
      </c>
      <c r="C55" s="17">
        <v>3101.08</v>
      </c>
      <c r="D55" s="17">
        <v>3076.2</v>
      </c>
      <c r="E55" s="17">
        <v>3064.19</v>
      </c>
      <c r="F55" s="17">
        <v>3050.17</v>
      </c>
      <c r="G55" s="17">
        <v>3053.28</v>
      </c>
      <c r="H55" s="17">
        <v>3091.17</v>
      </c>
      <c r="I55" s="17">
        <v>3132.12</v>
      </c>
      <c r="J55" s="17">
        <v>3241.65</v>
      </c>
      <c r="K55" s="17">
        <v>3381.01</v>
      </c>
      <c r="L55" s="17">
        <v>3388.25</v>
      </c>
      <c r="M55" s="17">
        <v>3391.1</v>
      </c>
      <c r="N55" s="17">
        <v>3383.23</v>
      </c>
      <c r="O55" s="17">
        <v>3373.2</v>
      </c>
      <c r="P55" s="17">
        <v>3362.78</v>
      </c>
      <c r="Q55" s="17">
        <v>3367.49</v>
      </c>
      <c r="R55" s="17">
        <v>3362.67</v>
      </c>
      <c r="S55" s="17">
        <v>3365.75</v>
      </c>
      <c r="T55" s="17">
        <v>3372.12</v>
      </c>
      <c r="U55" s="17">
        <v>3356.77</v>
      </c>
      <c r="V55" s="17">
        <v>3339.83</v>
      </c>
      <c r="W55" s="17">
        <v>3251.5</v>
      </c>
      <c r="X55" s="17">
        <v>3171.22</v>
      </c>
      <c r="Y55" s="18">
        <v>3155.1</v>
      </c>
    </row>
    <row r="56" spans="1:25" ht="15.75">
      <c r="A56" s="15" t="str">
        <f t="shared" si="0"/>
        <v>14.01.2020</v>
      </c>
      <c r="B56" s="16">
        <v>3133.14</v>
      </c>
      <c r="C56" s="17">
        <v>3060.51</v>
      </c>
      <c r="D56" s="17">
        <v>3070.76</v>
      </c>
      <c r="E56" s="17">
        <v>3047.14</v>
      </c>
      <c r="F56" s="17">
        <v>3035.85</v>
      </c>
      <c r="G56" s="17">
        <v>3040.37</v>
      </c>
      <c r="H56" s="17">
        <v>3085.24</v>
      </c>
      <c r="I56" s="17">
        <v>3125.81</v>
      </c>
      <c r="J56" s="17">
        <v>3192.01</v>
      </c>
      <c r="K56" s="17">
        <v>3269.91</v>
      </c>
      <c r="L56" s="17">
        <v>3309.06</v>
      </c>
      <c r="M56" s="17">
        <v>3291.48</v>
      </c>
      <c r="N56" s="17">
        <v>3260.19</v>
      </c>
      <c r="O56" s="17">
        <v>3266.5</v>
      </c>
      <c r="P56" s="17">
        <v>3255.81</v>
      </c>
      <c r="Q56" s="17">
        <v>3254.99</v>
      </c>
      <c r="R56" s="17">
        <v>3255.44</v>
      </c>
      <c r="S56" s="17">
        <v>3264.89</v>
      </c>
      <c r="T56" s="17">
        <v>3272.58</v>
      </c>
      <c r="U56" s="17">
        <v>3256.43</v>
      </c>
      <c r="V56" s="17">
        <v>3242.62</v>
      </c>
      <c r="W56" s="17">
        <v>3173.19</v>
      </c>
      <c r="X56" s="17">
        <v>3159.92</v>
      </c>
      <c r="Y56" s="18">
        <v>3133.83</v>
      </c>
    </row>
    <row r="57" spans="1:25" ht="15.75">
      <c r="A57" s="15" t="str">
        <f t="shared" si="0"/>
        <v>15.01.2020</v>
      </c>
      <c r="B57" s="16">
        <v>3110.44</v>
      </c>
      <c r="C57" s="17">
        <v>3062.95</v>
      </c>
      <c r="D57" s="17">
        <v>3056.59</v>
      </c>
      <c r="E57" s="17">
        <v>3016.43</v>
      </c>
      <c r="F57" s="17">
        <v>2992.32</v>
      </c>
      <c r="G57" s="17">
        <v>2992.22</v>
      </c>
      <c r="H57" s="17">
        <v>3051.47</v>
      </c>
      <c r="I57" s="17">
        <v>3112.39</v>
      </c>
      <c r="J57" s="17">
        <v>3185.14</v>
      </c>
      <c r="K57" s="17">
        <v>3245.84</v>
      </c>
      <c r="L57" s="17">
        <v>3302.39</v>
      </c>
      <c r="M57" s="17">
        <v>3309.45</v>
      </c>
      <c r="N57" s="17">
        <v>3305.32</v>
      </c>
      <c r="O57" s="17">
        <v>3306.78</v>
      </c>
      <c r="P57" s="17">
        <v>3303.65</v>
      </c>
      <c r="Q57" s="17">
        <v>3305.09</v>
      </c>
      <c r="R57" s="17">
        <v>3313.93</v>
      </c>
      <c r="S57" s="17">
        <v>3327.28</v>
      </c>
      <c r="T57" s="17">
        <v>3333.85</v>
      </c>
      <c r="U57" s="17">
        <v>3314.88</v>
      </c>
      <c r="V57" s="17">
        <v>3294.98</v>
      </c>
      <c r="W57" s="17">
        <v>3240.2</v>
      </c>
      <c r="X57" s="17">
        <v>3173.84</v>
      </c>
      <c r="Y57" s="18">
        <v>3139.87</v>
      </c>
    </row>
    <row r="58" spans="1:25" ht="15.75">
      <c r="A58" s="15" t="str">
        <f t="shared" si="0"/>
        <v>16.01.2020</v>
      </c>
      <c r="B58" s="16">
        <v>3120.59</v>
      </c>
      <c r="C58" s="17">
        <v>3069.45</v>
      </c>
      <c r="D58" s="17">
        <v>3061.62</v>
      </c>
      <c r="E58" s="17">
        <v>3016.23</v>
      </c>
      <c r="F58" s="17">
        <v>2999.37</v>
      </c>
      <c r="G58" s="17">
        <v>3008.85</v>
      </c>
      <c r="H58" s="17">
        <v>3056.52</v>
      </c>
      <c r="I58" s="17">
        <v>3105.04</v>
      </c>
      <c r="J58" s="17">
        <v>3162.81</v>
      </c>
      <c r="K58" s="17">
        <v>3217.26</v>
      </c>
      <c r="L58" s="17">
        <v>3342.76</v>
      </c>
      <c r="M58" s="17">
        <v>3340.28</v>
      </c>
      <c r="N58" s="17">
        <v>3338.81</v>
      </c>
      <c r="O58" s="17">
        <v>3344.14</v>
      </c>
      <c r="P58" s="17">
        <v>3336.08</v>
      </c>
      <c r="Q58" s="17">
        <v>3345.09</v>
      </c>
      <c r="R58" s="17">
        <v>3356.57</v>
      </c>
      <c r="S58" s="17">
        <v>3360.92</v>
      </c>
      <c r="T58" s="17">
        <v>3362.64</v>
      </c>
      <c r="U58" s="17">
        <v>3353.38</v>
      </c>
      <c r="V58" s="17">
        <v>3314.43</v>
      </c>
      <c r="W58" s="17">
        <v>3277.9</v>
      </c>
      <c r="X58" s="17">
        <v>3189.9</v>
      </c>
      <c r="Y58" s="18">
        <v>3149.66</v>
      </c>
    </row>
    <row r="59" spans="1:25" ht="15.75">
      <c r="A59" s="15" t="str">
        <f t="shared" si="0"/>
        <v>17.01.2020</v>
      </c>
      <c r="B59" s="16">
        <v>3107.35</v>
      </c>
      <c r="C59" s="17">
        <v>3070.3</v>
      </c>
      <c r="D59" s="17">
        <v>3079.7</v>
      </c>
      <c r="E59" s="17">
        <v>3059.47</v>
      </c>
      <c r="F59" s="17">
        <v>3051.39</v>
      </c>
      <c r="G59" s="17">
        <v>3052.92</v>
      </c>
      <c r="H59" s="17">
        <v>3099.22</v>
      </c>
      <c r="I59" s="17">
        <v>3155.21</v>
      </c>
      <c r="J59" s="17">
        <v>3206.29</v>
      </c>
      <c r="K59" s="17">
        <v>3327.82</v>
      </c>
      <c r="L59" s="17">
        <v>3373</v>
      </c>
      <c r="M59" s="17">
        <v>3376.73</v>
      </c>
      <c r="N59" s="17">
        <v>3372.91</v>
      </c>
      <c r="O59" s="17">
        <v>3374.79</v>
      </c>
      <c r="P59" s="17">
        <v>3369.15</v>
      </c>
      <c r="Q59" s="17">
        <v>3369.66</v>
      </c>
      <c r="R59" s="17">
        <v>3372.81</v>
      </c>
      <c r="S59" s="17">
        <v>3376.68</v>
      </c>
      <c r="T59" s="17">
        <v>3382.34</v>
      </c>
      <c r="U59" s="17">
        <v>3344.74</v>
      </c>
      <c r="V59" s="17">
        <v>3330.78</v>
      </c>
      <c r="W59" s="17">
        <v>3307.31</v>
      </c>
      <c r="X59" s="17">
        <v>3211.92</v>
      </c>
      <c r="Y59" s="18">
        <v>3187.85</v>
      </c>
    </row>
    <row r="60" spans="1:25" ht="15.75">
      <c r="A60" s="15" t="str">
        <f t="shared" si="0"/>
        <v>18.01.2020</v>
      </c>
      <c r="B60" s="16">
        <v>3167.34</v>
      </c>
      <c r="C60" s="17">
        <v>3112.77</v>
      </c>
      <c r="D60" s="17">
        <v>3131.61</v>
      </c>
      <c r="E60" s="17">
        <v>3090.62</v>
      </c>
      <c r="F60" s="17">
        <v>3080.97</v>
      </c>
      <c r="G60" s="17">
        <v>3075.52</v>
      </c>
      <c r="H60" s="17">
        <v>3082.81</v>
      </c>
      <c r="I60" s="17">
        <v>3116.05</v>
      </c>
      <c r="J60" s="17">
        <v>3181.75</v>
      </c>
      <c r="K60" s="17">
        <v>3205.22</v>
      </c>
      <c r="L60" s="17">
        <v>3313.61</v>
      </c>
      <c r="M60" s="17">
        <v>3347.79</v>
      </c>
      <c r="N60" s="17">
        <v>3345.42</v>
      </c>
      <c r="O60" s="17">
        <v>3342.83</v>
      </c>
      <c r="P60" s="17">
        <v>3333.26</v>
      </c>
      <c r="Q60" s="17">
        <v>3335.82</v>
      </c>
      <c r="R60" s="17">
        <v>3354.45</v>
      </c>
      <c r="S60" s="17">
        <v>3389.88</v>
      </c>
      <c r="T60" s="17">
        <v>3410.94</v>
      </c>
      <c r="U60" s="17">
        <v>3398.65</v>
      </c>
      <c r="V60" s="17">
        <v>3355.46</v>
      </c>
      <c r="W60" s="17">
        <v>3325.26</v>
      </c>
      <c r="X60" s="17">
        <v>3306.27</v>
      </c>
      <c r="Y60" s="18">
        <v>3229.23</v>
      </c>
    </row>
    <row r="61" spans="1:25" ht="15.75">
      <c r="A61" s="15" t="str">
        <f t="shared" si="0"/>
        <v>19.01.2020</v>
      </c>
      <c r="B61" s="16">
        <v>3172.61</v>
      </c>
      <c r="C61" s="17">
        <v>3130.57</v>
      </c>
      <c r="D61" s="17">
        <v>3089.02</v>
      </c>
      <c r="E61" s="17">
        <v>3069.21</v>
      </c>
      <c r="F61" s="17">
        <v>3043.23</v>
      </c>
      <c r="G61" s="17">
        <v>3035.95</v>
      </c>
      <c r="H61" s="17">
        <v>3042.13</v>
      </c>
      <c r="I61" s="17">
        <v>3062.13</v>
      </c>
      <c r="J61" s="17">
        <v>3101.58</v>
      </c>
      <c r="K61" s="17">
        <v>3125.98</v>
      </c>
      <c r="L61" s="17">
        <v>3123.94</v>
      </c>
      <c r="M61" s="17">
        <v>3203.99</v>
      </c>
      <c r="N61" s="17">
        <v>3243.54</v>
      </c>
      <c r="O61" s="17">
        <v>3256.66</v>
      </c>
      <c r="P61" s="17">
        <v>3260.83</v>
      </c>
      <c r="Q61" s="17">
        <v>3269.31</v>
      </c>
      <c r="R61" s="17">
        <v>3296.04</v>
      </c>
      <c r="S61" s="17">
        <v>3309.18</v>
      </c>
      <c r="T61" s="17">
        <v>3337.73</v>
      </c>
      <c r="U61" s="17">
        <v>3337.19</v>
      </c>
      <c r="V61" s="17">
        <v>3326.99</v>
      </c>
      <c r="W61" s="17">
        <v>3269.83</v>
      </c>
      <c r="X61" s="17">
        <v>3226.58</v>
      </c>
      <c r="Y61" s="18">
        <v>3180.7</v>
      </c>
    </row>
    <row r="62" spans="1:25" ht="15.75">
      <c r="A62" s="15" t="str">
        <f t="shared" si="0"/>
        <v>20.01.2020</v>
      </c>
      <c r="B62" s="16">
        <v>3091.17</v>
      </c>
      <c r="C62" s="17">
        <v>3061.7</v>
      </c>
      <c r="D62" s="17">
        <v>3065.95</v>
      </c>
      <c r="E62" s="17">
        <v>3059.74</v>
      </c>
      <c r="F62" s="17">
        <v>3038.03</v>
      </c>
      <c r="G62" s="17">
        <v>3045.49</v>
      </c>
      <c r="H62" s="17">
        <v>3090.13</v>
      </c>
      <c r="I62" s="17">
        <v>3129.98</v>
      </c>
      <c r="J62" s="17">
        <v>3217.01</v>
      </c>
      <c r="K62" s="17">
        <v>3348.3</v>
      </c>
      <c r="L62" s="17">
        <v>3354.56</v>
      </c>
      <c r="M62" s="17">
        <v>3350.37</v>
      </c>
      <c r="N62" s="17">
        <v>3345.14</v>
      </c>
      <c r="O62" s="17">
        <v>3344.68</v>
      </c>
      <c r="P62" s="17">
        <v>3340.12</v>
      </c>
      <c r="Q62" s="17">
        <v>3323.96</v>
      </c>
      <c r="R62" s="17">
        <v>3298.86</v>
      </c>
      <c r="S62" s="17">
        <v>3326.91</v>
      </c>
      <c r="T62" s="17">
        <v>3337.08</v>
      </c>
      <c r="U62" s="17">
        <v>3286.83</v>
      </c>
      <c r="V62" s="17">
        <v>3270.13</v>
      </c>
      <c r="W62" s="17">
        <v>3247.47</v>
      </c>
      <c r="X62" s="17">
        <v>3179.54</v>
      </c>
      <c r="Y62" s="18">
        <v>3147.06</v>
      </c>
    </row>
    <row r="63" spans="1:25" ht="15.75">
      <c r="A63" s="15" t="str">
        <f t="shared" si="0"/>
        <v>21.01.2020</v>
      </c>
      <c r="B63" s="16">
        <v>3067.89</v>
      </c>
      <c r="C63" s="17">
        <v>3047.58</v>
      </c>
      <c r="D63" s="17">
        <v>3034.37</v>
      </c>
      <c r="E63" s="17">
        <v>3021.78</v>
      </c>
      <c r="F63" s="17">
        <v>2998.71</v>
      </c>
      <c r="G63" s="17">
        <v>2994.32</v>
      </c>
      <c r="H63" s="17">
        <v>3041.7</v>
      </c>
      <c r="I63" s="17">
        <v>3094.8</v>
      </c>
      <c r="J63" s="17">
        <v>3195.83</v>
      </c>
      <c r="K63" s="17">
        <v>3266.37</v>
      </c>
      <c r="L63" s="17">
        <v>3347.39</v>
      </c>
      <c r="M63" s="17">
        <v>3354.96</v>
      </c>
      <c r="N63" s="17">
        <v>3344.52</v>
      </c>
      <c r="O63" s="17">
        <v>3348.78</v>
      </c>
      <c r="P63" s="17">
        <v>3347.82</v>
      </c>
      <c r="Q63" s="17">
        <v>3349.86</v>
      </c>
      <c r="R63" s="17">
        <v>3352.87</v>
      </c>
      <c r="S63" s="17">
        <v>3352.81</v>
      </c>
      <c r="T63" s="17">
        <v>3350.08</v>
      </c>
      <c r="U63" s="17">
        <v>3376.15</v>
      </c>
      <c r="V63" s="17">
        <v>3355.49</v>
      </c>
      <c r="W63" s="17">
        <v>3289.95</v>
      </c>
      <c r="X63" s="17">
        <v>3245.53</v>
      </c>
      <c r="Y63" s="18">
        <v>3179.96</v>
      </c>
    </row>
    <row r="64" spans="1:25" ht="15.75">
      <c r="A64" s="15" t="str">
        <f t="shared" si="0"/>
        <v>22.01.2020</v>
      </c>
      <c r="B64" s="16">
        <v>3092.97</v>
      </c>
      <c r="C64" s="17">
        <v>3046.79</v>
      </c>
      <c r="D64" s="17">
        <v>3023.2</v>
      </c>
      <c r="E64" s="17">
        <v>3004.09</v>
      </c>
      <c r="F64" s="17">
        <v>2987.48</v>
      </c>
      <c r="G64" s="17">
        <v>2993.24</v>
      </c>
      <c r="H64" s="17">
        <v>3032.99</v>
      </c>
      <c r="I64" s="17">
        <v>3074.86</v>
      </c>
      <c r="J64" s="17">
        <v>3149.99</v>
      </c>
      <c r="K64" s="17">
        <v>3196.39</v>
      </c>
      <c r="L64" s="17">
        <v>3270.12</v>
      </c>
      <c r="M64" s="17">
        <v>3283.91</v>
      </c>
      <c r="N64" s="17">
        <v>3262.51</v>
      </c>
      <c r="O64" s="17">
        <v>3257.47</v>
      </c>
      <c r="P64" s="17">
        <v>3248.93</v>
      </c>
      <c r="Q64" s="17">
        <v>3242.91</v>
      </c>
      <c r="R64" s="17">
        <v>3221.16</v>
      </c>
      <c r="S64" s="17">
        <v>3242.15</v>
      </c>
      <c r="T64" s="17">
        <v>3254.84</v>
      </c>
      <c r="U64" s="17">
        <v>3245.4</v>
      </c>
      <c r="V64" s="17">
        <v>3228.24</v>
      </c>
      <c r="W64" s="17">
        <v>3202.2</v>
      </c>
      <c r="X64" s="17">
        <v>3178.61</v>
      </c>
      <c r="Y64" s="18">
        <v>3155.8</v>
      </c>
    </row>
    <row r="65" spans="1:25" ht="15.75">
      <c r="A65" s="15" t="str">
        <f t="shared" si="0"/>
        <v>23.01.2020</v>
      </c>
      <c r="B65" s="16">
        <v>3078.09</v>
      </c>
      <c r="C65" s="17">
        <v>3027.39</v>
      </c>
      <c r="D65" s="17">
        <v>3029.89</v>
      </c>
      <c r="E65" s="17">
        <v>3018.22</v>
      </c>
      <c r="F65" s="17">
        <v>2991.21</v>
      </c>
      <c r="G65" s="17">
        <v>3008.01</v>
      </c>
      <c r="H65" s="17">
        <v>3060.77</v>
      </c>
      <c r="I65" s="17">
        <v>3083.07</v>
      </c>
      <c r="J65" s="17">
        <v>3183.33</v>
      </c>
      <c r="K65" s="17">
        <v>3252.8</v>
      </c>
      <c r="L65" s="17">
        <v>3361.73</v>
      </c>
      <c r="M65" s="17">
        <v>3363.47</v>
      </c>
      <c r="N65" s="17">
        <v>3358.25</v>
      </c>
      <c r="O65" s="17">
        <v>3361.65</v>
      </c>
      <c r="P65" s="17">
        <v>3358.12</v>
      </c>
      <c r="Q65" s="17">
        <v>3360.88</v>
      </c>
      <c r="R65" s="17">
        <v>3370.06</v>
      </c>
      <c r="S65" s="17">
        <v>3378.03</v>
      </c>
      <c r="T65" s="17">
        <v>3384.53</v>
      </c>
      <c r="U65" s="17">
        <v>3364.87</v>
      </c>
      <c r="V65" s="17">
        <v>3361.74</v>
      </c>
      <c r="W65" s="17">
        <v>3312.9</v>
      </c>
      <c r="X65" s="17">
        <v>3302.38</v>
      </c>
      <c r="Y65" s="18">
        <v>3211.7</v>
      </c>
    </row>
    <row r="66" spans="1:25" ht="15.75">
      <c r="A66" s="15" t="str">
        <f t="shared" si="0"/>
        <v>24.01.2020</v>
      </c>
      <c r="B66" s="16">
        <v>3175.43</v>
      </c>
      <c r="C66" s="17">
        <v>3058.82</v>
      </c>
      <c r="D66" s="17">
        <v>3044.72</v>
      </c>
      <c r="E66" s="17">
        <v>3024.59</v>
      </c>
      <c r="F66" s="17">
        <v>3021.1</v>
      </c>
      <c r="G66" s="17">
        <v>3020.74</v>
      </c>
      <c r="H66" s="17">
        <v>3059.28</v>
      </c>
      <c r="I66" s="17">
        <v>3084.42</v>
      </c>
      <c r="J66" s="17">
        <v>3167.27</v>
      </c>
      <c r="K66" s="17">
        <v>3218.48</v>
      </c>
      <c r="L66" s="17">
        <v>3275.22</v>
      </c>
      <c r="M66" s="17">
        <v>3283.73</v>
      </c>
      <c r="N66" s="17">
        <v>3283.54</v>
      </c>
      <c r="O66" s="17">
        <v>3285</v>
      </c>
      <c r="P66" s="17">
        <v>3272.34</v>
      </c>
      <c r="Q66" s="17">
        <v>3272.34</v>
      </c>
      <c r="R66" s="17">
        <v>3272.94</v>
      </c>
      <c r="S66" s="17">
        <v>3274.21</v>
      </c>
      <c r="T66" s="17">
        <v>3284.94</v>
      </c>
      <c r="U66" s="17">
        <v>3272.1</v>
      </c>
      <c r="V66" s="17">
        <v>3246.67</v>
      </c>
      <c r="W66" s="17">
        <v>3219.95</v>
      </c>
      <c r="X66" s="17">
        <v>3174.82</v>
      </c>
      <c r="Y66" s="18">
        <v>3163.14</v>
      </c>
    </row>
    <row r="67" spans="1:25" ht="15.75">
      <c r="A67" s="15" t="str">
        <f t="shared" si="0"/>
        <v>25.01.2020</v>
      </c>
      <c r="B67" s="16">
        <v>3127.29</v>
      </c>
      <c r="C67" s="17">
        <v>3051.3</v>
      </c>
      <c r="D67" s="17">
        <v>3051.97</v>
      </c>
      <c r="E67" s="17">
        <v>3054.66</v>
      </c>
      <c r="F67" s="17">
        <v>3043.87</v>
      </c>
      <c r="G67" s="17">
        <v>3040.39</v>
      </c>
      <c r="H67" s="17">
        <v>3054.9</v>
      </c>
      <c r="I67" s="17">
        <v>3053.92</v>
      </c>
      <c r="J67" s="17">
        <v>3065.54</v>
      </c>
      <c r="K67" s="17">
        <v>3094.08</v>
      </c>
      <c r="L67" s="17">
        <v>3125.83</v>
      </c>
      <c r="M67" s="17">
        <v>3139.04</v>
      </c>
      <c r="N67" s="17">
        <v>3160.69</v>
      </c>
      <c r="O67" s="17">
        <v>3177.14</v>
      </c>
      <c r="P67" s="17">
        <v>3175.72</v>
      </c>
      <c r="Q67" s="17">
        <v>3162.84</v>
      </c>
      <c r="R67" s="17">
        <v>3174.73</v>
      </c>
      <c r="S67" s="17">
        <v>3194.69</v>
      </c>
      <c r="T67" s="17">
        <v>3174.85</v>
      </c>
      <c r="U67" s="17">
        <v>3197.12</v>
      </c>
      <c r="V67" s="17">
        <v>3165.79</v>
      </c>
      <c r="W67" s="17">
        <v>3147.23</v>
      </c>
      <c r="X67" s="17">
        <v>3109.6</v>
      </c>
      <c r="Y67" s="18">
        <v>3084.51</v>
      </c>
    </row>
    <row r="68" spans="1:25" ht="15.75">
      <c r="A68" s="15" t="str">
        <f t="shared" si="0"/>
        <v>26.01.2020</v>
      </c>
      <c r="B68" s="16">
        <v>3026.66</v>
      </c>
      <c r="C68" s="17">
        <v>3000.99</v>
      </c>
      <c r="D68" s="17">
        <v>3024.94</v>
      </c>
      <c r="E68" s="17">
        <v>3005.17</v>
      </c>
      <c r="F68" s="17">
        <v>2995.1</v>
      </c>
      <c r="G68" s="17">
        <v>2990.64</v>
      </c>
      <c r="H68" s="17">
        <v>3005.63</v>
      </c>
      <c r="I68" s="17">
        <v>3014.92</v>
      </c>
      <c r="J68" s="17">
        <v>3029.76</v>
      </c>
      <c r="K68" s="17">
        <v>3040.83</v>
      </c>
      <c r="L68" s="17">
        <v>3077.69</v>
      </c>
      <c r="M68" s="17">
        <v>3122.07</v>
      </c>
      <c r="N68" s="17">
        <v>3115.64</v>
      </c>
      <c r="O68" s="17">
        <v>3118.29</v>
      </c>
      <c r="P68" s="17">
        <v>3118.75</v>
      </c>
      <c r="Q68" s="17">
        <v>3123.28</v>
      </c>
      <c r="R68" s="17">
        <v>3133.89</v>
      </c>
      <c r="S68" s="17">
        <v>3162.04</v>
      </c>
      <c r="T68" s="17">
        <v>3169.15</v>
      </c>
      <c r="U68" s="17">
        <v>3152.75</v>
      </c>
      <c r="V68" s="17">
        <v>3168.26</v>
      </c>
      <c r="W68" s="17">
        <v>3155.82</v>
      </c>
      <c r="X68" s="17">
        <v>3115.75</v>
      </c>
      <c r="Y68" s="18">
        <v>3069.2</v>
      </c>
    </row>
    <row r="69" spans="1:25" ht="15.75">
      <c r="A69" s="15" t="str">
        <f t="shared" si="0"/>
        <v>27.01.2020</v>
      </c>
      <c r="B69" s="16">
        <v>3058.81</v>
      </c>
      <c r="C69" s="17">
        <v>3015.13</v>
      </c>
      <c r="D69" s="17">
        <v>3000.12</v>
      </c>
      <c r="E69" s="17">
        <v>3007.58</v>
      </c>
      <c r="F69" s="17">
        <v>2995.61</v>
      </c>
      <c r="G69" s="17">
        <v>2997.58</v>
      </c>
      <c r="H69" s="17">
        <v>3033.79</v>
      </c>
      <c r="I69" s="17">
        <v>3064.14</v>
      </c>
      <c r="J69" s="17">
        <v>3113.32</v>
      </c>
      <c r="K69" s="17">
        <v>3286.02</v>
      </c>
      <c r="L69" s="17">
        <v>3401</v>
      </c>
      <c r="M69" s="17">
        <v>3268.96</v>
      </c>
      <c r="N69" s="17">
        <v>3260.74</v>
      </c>
      <c r="O69" s="17">
        <v>3260.92</v>
      </c>
      <c r="P69" s="17">
        <v>3211.15</v>
      </c>
      <c r="Q69" s="17">
        <v>3110.96</v>
      </c>
      <c r="R69" s="17">
        <v>3110.38</v>
      </c>
      <c r="S69" s="17">
        <v>3157.24</v>
      </c>
      <c r="T69" s="17">
        <v>3182.28</v>
      </c>
      <c r="U69" s="17">
        <v>3112.7</v>
      </c>
      <c r="V69" s="17">
        <v>3107.08</v>
      </c>
      <c r="W69" s="17">
        <v>3083.06</v>
      </c>
      <c r="X69" s="17">
        <v>3062.37</v>
      </c>
      <c r="Y69" s="18">
        <v>3074.32</v>
      </c>
    </row>
    <row r="70" spans="1:25" ht="15.75">
      <c r="A70" s="15" t="str">
        <f t="shared" si="0"/>
        <v>28.01.2020</v>
      </c>
      <c r="B70" s="16">
        <v>3063.2</v>
      </c>
      <c r="C70" s="17">
        <v>2989.27</v>
      </c>
      <c r="D70" s="17">
        <v>3010.63</v>
      </c>
      <c r="E70" s="17">
        <v>3005.48</v>
      </c>
      <c r="F70" s="17">
        <v>2996.1</v>
      </c>
      <c r="G70" s="17">
        <v>3000.98</v>
      </c>
      <c r="H70" s="17">
        <v>3038.06</v>
      </c>
      <c r="I70" s="17">
        <v>3068.31</v>
      </c>
      <c r="J70" s="17">
        <v>3118.57</v>
      </c>
      <c r="K70" s="17">
        <v>3196.08</v>
      </c>
      <c r="L70" s="17">
        <v>3182.84</v>
      </c>
      <c r="M70" s="17">
        <v>3188.39</v>
      </c>
      <c r="N70" s="17">
        <v>3167.49</v>
      </c>
      <c r="O70" s="17">
        <v>3164.55</v>
      </c>
      <c r="P70" s="17">
        <v>3159.84</v>
      </c>
      <c r="Q70" s="17">
        <v>3162.69</v>
      </c>
      <c r="R70" s="17">
        <v>3173.12</v>
      </c>
      <c r="S70" s="17">
        <v>3190.84</v>
      </c>
      <c r="T70" s="17">
        <v>3198.82</v>
      </c>
      <c r="U70" s="17">
        <v>3182.83</v>
      </c>
      <c r="V70" s="17">
        <v>3166.53</v>
      </c>
      <c r="W70" s="17">
        <v>3151.73</v>
      </c>
      <c r="X70" s="17">
        <v>3108.34</v>
      </c>
      <c r="Y70" s="18">
        <v>3099.73</v>
      </c>
    </row>
    <row r="71" spans="1:25" ht="15.75">
      <c r="A71" s="15" t="str">
        <f t="shared" si="0"/>
        <v>29.01.2020</v>
      </c>
      <c r="B71" s="16">
        <v>3084.04</v>
      </c>
      <c r="C71" s="17">
        <v>3022.04</v>
      </c>
      <c r="D71" s="17">
        <v>2999.89</v>
      </c>
      <c r="E71" s="17">
        <v>2996.1</v>
      </c>
      <c r="F71" s="17">
        <v>2995.38</v>
      </c>
      <c r="G71" s="17">
        <v>3002.29</v>
      </c>
      <c r="H71" s="17">
        <v>3031.46</v>
      </c>
      <c r="I71" s="17">
        <v>3073.1</v>
      </c>
      <c r="J71" s="17">
        <v>3128.97</v>
      </c>
      <c r="K71" s="17">
        <v>3230.61</v>
      </c>
      <c r="L71" s="17">
        <v>3231.62</v>
      </c>
      <c r="M71" s="17">
        <v>3251.6</v>
      </c>
      <c r="N71" s="17">
        <v>3252.96</v>
      </c>
      <c r="O71" s="17">
        <v>3253.5</v>
      </c>
      <c r="P71" s="17">
        <v>3253.5</v>
      </c>
      <c r="Q71" s="17">
        <v>3242.93</v>
      </c>
      <c r="R71" s="17">
        <v>3252.95</v>
      </c>
      <c r="S71" s="17">
        <v>3257.62</v>
      </c>
      <c r="T71" s="17">
        <v>3297.12</v>
      </c>
      <c r="U71" s="17">
        <v>3321.78</v>
      </c>
      <c r="V71" s="17">
        <v>3285.01</v>
      </c>
      <c r="W71" s="17">
        <v>3255.14</v>
      </c>
      <c r="X71" s="17">
        <v>3107.09</v>
      </c>
      <c r="Y71" s="18">
        <v>3075.31</v>
      </c>
    </row>
    <row r="72" spans="1:25" ht="15.75">
      <c r="A72" s="15" t="str">
        <f t="shared" si="0"/>
        <v>30.01.2020</v>
      </c>
      <c r="B72" s="16">
        <v>3064.6</v>
      </c>
      <c r="C72" s="17">
        <v>3015.42</v>
      </c>
      <c r="D72" s="17">
        <v>3001.4</v>
      </c>
      <c r="E72" s="17">
        <v>2997.72</v>
      </c>
      <c r="F72" s="17">
        <v>2991.37</v>
      </c>
      <c r="G72" s="17">
        <v>2996.4</v>
      </c>
      <c r="H72" s="17">
        <v>3036.53</v>
      </c>
      <c r="I72" s="17">
        <v>3078.82</v>
      </c>
      <c r="J72" s="17">
        <v>3128.29</v>
      </c>
      <c r="K72" s="17">
        <v>3204.85</v>
      </c>
      <c r="L72" s="17">
        <v>3190.08</v>
      </c>
      <c r="M72" s="17">
        <v>3169.52</v>
      </c>
      <c r="N72" s="17">
        <v>3140.69</v>
      </c>
      <c r="O72" s="17">
        <v>3151.48</v>
      </c>
      <c r="P72" s="17">
        <v>3136.05</v>
      </c>
      <c r="Q72" s="17">
        <v>3114.7</v>
      </c>
      <c r="R72" s="17">
        <v>3123.61</v>
      </c>
      <c r="S72" s="17">
        <v>3162.32</v>
      </c>
      <c r="T72" s="17">
        <v>3202.48</v>
      </c>
      <c r="U72" s="17">
        <v>3151.62</v>
      </c>
      <c r="V72" s="17">
        <v>3120.52</v>
      </c>
      <c r="W72" s="17">
        <v>3100.65</v>
      </c>
      <c r="X72" s="17">
        <v>3094.13</v>
      </c>
      <c r="Y72" s="18">
        <v>3064.69</v>
      </c>
    </row>
    <row r="73" spans="1:25" ht="16.5" thickBot="1">
      <c r="A73" s="19" t="str">
        <f t="shared" si="0"/>
        <v>31.01.2020</v>
      </c>
      <c r="B73" s="20">
        <v>3047.53</v>
      </c>
      <c r="C73" s="21">
        <v>3001.12</v>
      </c>
      <c r="D73" s="21">
        <v>3004.83</v>
      </c>
      <c r="E73" s="21">
        <v>3000.97</v>
      </c>
      <c r="F73" s="21">
        <v>2984.38</v>
      </c>
      <c r="G73" s="21">
        <v>2989.37</v>
      </c>
      <c r="H73" s="21">
        <v>3030.47</v>
      </c>
      <c r="I73" s="21">
        <v>3063.92</v>
      </c>
      <c r="J73" s="21">
        <v>3117.16</v>
      </c>
      <c r="K73" s="21">
        <v>3210.8</v>
      </c>
      <c r="L73" s="21">
        <v>3192.34</v>
      </c>
      <c r="M73" s="21">
        <v>3171.41</v>
      </c>
      <c r="N73" s="21">
        <v>3132.61</v>
      </c>
      <c r="O73" s="21">
        <v>3133.4</v>
      </c>
      <c r="P73" s="21">
        <v>3119.15</v>
      </c>
      <c r="Q73" s="21">
        <v>3108.22</v>
      </c>
      <c r="R73" s="21">
        <v>3111.85</v>
      </c>
      <c r="S73" s="21">
        <v>3158.05</v>
      </c>
      <c r="T73" s="21">
        <v>3179.94</v>
      </c>
      <c r="U73" s="21">
        <v>3150.98</v>
      </c>
      <c r="V73" s="21">
        <v>3179.43</v>
      </c>
      <c r="W73" s="21">
        <v>3168.98</v>
      </c>
      <c r="X73" s="21">
        <v>3129.55</v>
      </c>
      <c r="Y73" s="22">
        <v>3102.52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4294.12</v>
      </c>
      <c r="C77" s="12">
        <v>4260.39</v>
      </c>
      <c r="D77" s="12">
        <v>4092.79</v>
      </c>
      <c r="E77" s="12">
        <v>4070.77</v>
      </c>
      <c r="F77" s="12">
        <v>4061.22</v>
      </c>
      <c r="G77" s="12">
        <v>4049.04</v>
      </c>
      <c r="H77" s="12">
        <v>4044.27</v>
      </c>
      <c r="I77" s="12">
        <v>4036.38</v>
      </c>
      <c r="J77" s="12">
        <v>4045.43</v>
      </c>
      <c r="K77" s="12">
        <v>4047.15</v>
      </c>
      <c r="L77" s="12">
        <v>4055.29</v>
      </c>
      <c r="M77" s="12">
        <v>4061.64</v>
      </c>
      <c r="N77" s="12">
        <v>4071.53</v>
      </c>
      <c r="O77" s="12">
        <v>4074.89</v>
      </c>
      <c r="P77" s="12">
        <v>4073.08</v>
      </c>
      <c r="Q77" s="12">
        <v>4082.16</v>
      </c>
      <c r="R77" s="12">
        <v>4105.92</v>
      </c>
      <c r="S77" s="12">
        <v>4136.03</v>
      </c>
      <c r="T77" s="12">
        <v>4172.63</v>
      </c>
      <c r="U77" s="12">
        <v>4199.15</v>
      </c>
      <c r="V77" s="12">
        <v>4206.68</v>
      </c>
      <c r="W77" s="12">
        <v>4195.27</v>
      </c>
      <c r="X77" s="12">
        <v>4196.59</v>
      </c>
      <c r="Y77" s="13">
        <v>4120.86</v>
      </c>
      <c r="Z77" s="14"/>
    </row>
    <row r="78" spans="1:25" ht="15.75">
      <c r="A78" s="15" t="str">
        <f t="shared" si="1"/>
        <v>02.01.2020</v>
      </c>
      <c r="B78" s="16">
        <v>4078.62</v>
      </c>
      <c r="C78" s="17">
        <v>4054.77</v>
      </c>
      <c r="D78" s="17">
        <v>4081.58</v>
      </c>
      <c r="E78" s="17">
        <v>4028.57</v>
      </c>
      <c r="F78" s="17">
        <v>4007.88</v>
      </c>
      <c r="G78" s="17">
        <v>4005.51</v>
      </c>
      <c r="H78" s="17">
        <v>4006.22</v>
      </c>
      <c r="I78" s="17">
        <v>4037.35</v>
      </c>
      <c r="J78" s="17">
        <v>4083.34</v>
      </c>
      <c r="K78" s="17">
        <v>4118.59</v>
      </c>
      <c r="L78" s="17">
        <v>4144.97</v>
      </c>
      <c r="M78" s="17">
        <v>4304.9</v>
      </c>
      <c r="N78" s="17">
        <v>4304.17</v>
      </c>
      <c r="O78" s="17">
        <v>4302.6</v>
      </c>
      <c r="P78" s="17">
        <v>4302.05</v>
      </c>
      <c r="Q78" s="17">
        <v>4308.68</v>
      </c>
      <c r="R78" s="17">
        <v>4320.44</v>
      </c>
      <c r="S78" s="17">
        <v>4338.62</v>
      </c>
      <c r="T78" s="17">
        <v>4355.75</v>
      </c>
      <c r="U78" s="17">
        <v>4359.37</v>
      </c>
      <c r="V78" s="17">
        <v>4344.12</v>
      </c>
      <c r="W78" s="17">
        <v>4327.33</v>
      </c>
      <c r="X78" s="17">
        <v>4315.95</v>
      </c>
      <c r="Y78" s="18">
        <v>4286.08</v>
      </c>
    </row>
    <row r="79" spans="1:25" ht="15.75">
      <c r="A79" s="15" t="str">
        <f t="shared" si="1"/>
        <v>03.01.2020</v>
      </c>
      <c r="B79" s="16">
        <v>4253.73</v>
      </c>
      <c r="C79" s="17">
        <v>4092.45</v>
      </c>
      <c r="D79" s="17">
        <v>4090.8</v>
      </c>
      <c r="E79" s="17">
        <v>4072.19</v>
      </c>
      <c r="F79" s="17">
        <v>3998.4</v>
      </c>
      <c r="G79" s="17">
        <v>3998.2</v>
      </c>
      <c r="H79" s="17">
        <v>4006.74</v>
      </c>
      <c r="I79" s="17">
        <v>4048.86</v>
      </c>
      <c r="J79" s="17">
        <v>4115.64</v>
      </c>
      <c r="K79" s="17">
        <v>4146.6</v>
      </c>
      <c r="L79" s="17">
        <v>4271</v>
      </c>
      <c r="M79" s="17">
        <v>4296.03</v>
      </c>
      <c r="N79" s="17">
        <v>4313.57</v>
      </c>
      <c r="O79" s="17">
        <v>4313.51</v>
      </c>
      <c r="P79" s="17">
        <v>4312.4</v>
      </c>
      <c r="Q79" s="17">
        <v>4316.03</v>
      </c>
      <c r="R79" s="17">
        <v>4327.83</v>
      </c>
      <c r="S79" s="17">
        <v>4347.13</v>
      </c>
      <c r="T79" s="17">
        <v>4363.1</v>
      </c>
      <c r="U79" s="17">
        <v>4364.03</v>
      </c>
      <c r="V79" s="17">
        <v>4340.81</v>
      </c>
      <c r="W79" s="17">
        <v>4320.97</v>
      </c>
      <c r="X79" s="17">
        <v>4305.18</v>
      </c>
      <c r="Y79" s="18">
        <v>4264.21</v>
      </c>
    </row>
    <row r="80" spans="1:25" ht="15.75">
      <c r="A80" s="15" t="str">
        <f t="shared" si="1"/>
        <v>04.01.2020</v>
      </c>
      <c r="B80" s="16">
        <v>4116.83</v>
      </c>
      <c r="C80" s="17">
        <v>4082.29</v>
      </c>
      <c r="D80" s="17">
        <v>4049.28</v>
      </c>
      <c r="E80" s="17">
        <v>4012.7</v>
      </c>
      <c r="F80" s="17">
        <v>3991.98</v>
      </c>
      <c r="G80" s="17">
        <v>3975.2</v>
      </c>
      <c r="H80" s="17">
        <v>3992.9</v>
      </c>
      <c r="I80" s="17">
        <v>4027.21</v>
      </c>
      <c r="J80" s="17">
        <v>4099.26</v>
      </c>
      <c r="K80" s="17">
        <v>4156.15</v>
      </c>
      <c r="L80" s="17">
        <v>4314.51</v>
      </c>
      <c r="M80" s="17">
        <v>4328.4</v>
      </c>
      <c r="N80" s="17">
        <v>4331.03</v>
      </c>
      <c r="O80" s="17">
        <v>4331.24</v>
      </c>
      <c r="P80" s="17">
        <v>4327.55</v>
      </c>
      <c r="Q80" s="17">
        <v>4335.31</v>
      </c>
      <c r="R80" s="17">
        <v>4354.29</v>
      </c>
      <c r="S80" s="17">
        <v>4370.11</v>
      </c>
      <c r="T80" s="17">
        <v>4384.52</v>
      </c>
      <c r="U80" s="17">
        <v>4382.85</v>
      </c>
      <c r="V80" s="17">
        <v>4366.55</v>
      </c>
      <c r="W80" s="17">
        <v>4336.31</v>
      </c>
      <c r="X80" s="17">
        <v>4314.78</v>
      </c>
      <c r="Y80" s="18">
        <v>4293.64</v>
      </c>
    </row>
    <row r="81" spans="1:25" ht="15.75">
      <c r="A81" s="15" t="str">
        <f t="shared" si="1"/>
        <v>05.01.2020</v>
      </c>
      <c r="B81" s="16">
        <v>4253.07</v>
      </c>
      <c r="C81" s="17">
        <v>4093.22</v>
      </c>
      <c r="D81" s="17">
        <v>4063.43</v>
      </c>
      <c r="E81" s="17">
        <v>4033.37</v>
      </c>
      <c r="F81" s="17">
        <v>3996.09</v>
      </c>
      <c r="G81" s="17">
        <v>3998.37</v>
      </c>
      <c r="H81" s="17">
        <v>4011.7</v>
      </c>
      <c r="I81" s="17">
        <v>4033.69</v>
      </c>
      <c r="J81" s="17">
        <v>4107.3</v>
      </c>
      <c r="K81" s="17">
        <v>4169.17</v>
      </c>
      <c r="L81" s="17">
        <v>4298.47</v>
      </c>
      <c r="M81" s="17">
        <v>4305.16</v>
      </c>
      <c r="N81" s="17">
        <v>4307.34</v>
      </c>
      <c r="O81" s="17">
        <v>4307.65</v>
      </c>
      <c r="P81" s="17">
        <v>4305.88</v>
      </c>
      <c r="Q81" s="17">
        <v>4310.98</v>
      </c>
      <c r="R81" s="17">
        <v>4327.3</v>
      </c>
      <c r="S81" s="17">
        <v>4336.18</v>
      </c>
      <c r="T81" s="17">
        <v>4338.85</v>
      </c>
      <c r="U81" s="17">
        <v>4331.29</v>
      </c>
      <c r="V81" s="17">
        <v>4324.82</v>
      </c>
      <c r="W81" s="17">
        <v>4307.6</v>
      </c>
      <c r="X81" s="17">
        <v>4283.11</v>
      </c>
      <c r="Y81" s="18">
        <v>4249.01</v>
      </c>
    </row>
    <row r="82" spans="1:25" ht="15.75">
      <c r="A82" s="15" t="str">
        <f t="shared" si="1"/>
        <v>06.01.2020</v>
      </c>
      <c r="B82" s="16">
        <v>4176.24</v>
      </c>
      <c r="C82" s="17">
        <v>4034.66</v>
      </c>
      <c r="D82" s="17">
        <v>4062.7</v>
      </c>
      <c r="E82" s="17">
        <v>4012.76</v>
      </c>
      <c r="F82" s="17">
        <v>3983.03</v>
      </c>
      <c r="G82" s="17">
        <v>3982.46</v>
      </c>
      <c r="H82" s="17">
        <v>3987.91</v>
      </c>
      <c r="I82" s="17">
        <v>4008.58</v>
      </c>
      <c r="J82" s="17">
        <v>4066.4</v>
      </c>
      <c r="K82" s="17">
        <v>4130.07</v>
      </c>
      <c r="L82" s="17">
        <v>4265.61</v>
      </c>
      <c r="M82" s="17">
        <v>4346.83</v>
      </c>
      <c r="N82" s="17">
        <v>4362.46</v>
      </c>
      <c r="O82" s="17">
        <v>4365.79</v>
      </c>
      <c r="P82" s="17">
        <v>4365.72</v>
      </c>
      <c r="Q82" s="17">
        <v>4377.45</v>
      </c>
      <c r="R82" s="17">
        <v>4400.41</v>
      </c>
      <c r="S82" s="17">
        <v>4418.3</v>
      </c>
      <c r="T82" s="17">
        <v>4422.16</v>
      </c>
      <c r="U82" s="17">
        <v>4404.47</v>
      </c>
      <c r="V82" s="17">
        <v>4385.92</v>
      </c>
      <c r="W82" s="17">
        <v>4363.83</v>
      </c>
      <c r="X82" s="17">
        <v>4337.07</v>
      </c>
      <c r="Y82" s="18">
        <v>4271.19</v>
      </c>
    </row>
    <row r="83" spans="1:25" ht="15.75">
      <c r="A83" s="15" t="str">
        <f t="shared" si="1"/>
        <v>07.01.2020</v>
      </c>
      <c r="B83" s="16">
        <v>4228.48</v>
      </c>
      <c r="C83" s="17">
        <v>4062.23</v>
      </c>
      <c r="D83" s="17">
        <v>4070.8</v>
      </c>
      <c r="E83" s="17">
        <v>4017.82</v>
      </c>
      <c r="F83" s="17">
        <v>3994.77</v>
      </c>
      <c r="G83" s="17">
        <v>3986.5</v>
      </c>
      <c r="H83" s="17">
        <v>3992.07</v>
      </c>
      <c r="I83" s="17">
        <v>4013.17</v>
      </c>
      <c r="J83" s="17">
        <v>4044.34</v>
      </c>
      <c r="K83" s="17">
        <v>4090.06</v>
      </c>
      <c r="L83" s="17">
        <v>4228.86</v>
      </c>
      <c r="M83" s="17">
        <v>4278.75</v>
      </c>
      <c r="N83" s="17">
        <v>4285.46</v>
      </c>
      <c r="O83" s="17">
        <v>4284.11</v>
      </c>
      <c r="P83" s="17">
        <v>4283.57</v>
      </c>
      <c r="Q83" s="17">
        <v>4287.93</v>
      </c>
      <c r="R83" s="17">
        <v>4299.61</v>
      </c>
      <c r="S83" s="17">
        <v>4311.4</v>
      </c>
      <c r="T83" s="17">
        <v>4315.43</v>
      </c>
      <c r="U83" s="17">
        <v>4314.82</v>
      </c>
      <c r="V83" s="17">
        <v>4304.49</v>
      </c>
      <c r="W83" s="17">
        <v>4297.1</v>
      </c>
      <c r="X83" s="17">
        <v>4283.66</v>
      </c>
      <c r="Y83" s="18">
        <v>4251.06</v>
      </c>
    </row>
    <row r="84" spans="1:25" ht="15.75">
      <c r="A84" s="15" t="str">
        <f t="shared" si="1"/>
        <v>08.01.2020</v>
      </c>
      <c r="B84" s="16">
        <v>4192.99</v>
      </c>
      <c r="C84" s="17">
        <v>4060.29</v>
      </c>
      <c r="D84" s="17">
        <v>4024.04</v>
      </c>
      <c r="E84" s="17">
        <v>3980.44</v>
      </c>
      <c r="F84" s="17">
        <v>3959.11</v>
      </c>
      <c r="G84" s="17">
        <v>3951.62</v>
      </c>
      <c r="H84" s="17">
        <v>3964.84</v>
      </c>
      <c r="I84" s="17">
        <v>3992.47</v>
      </c>
      <c r="J84" s="17">
        <v>4035.26</v>
      </c>
      <c r="K84" s="17">
        <v>4086.64</v>
      </c>
      <c r="L84" s="17">
        <v>4129.44</v>
      </c>
      <c r="M84" s="17">
        <v>4264.85</v>
      </c>
      <c r="N84" s="17">
        <v>4277.14</v>
      </c>
      <c r="O84" s="17">
        <v>4278.68</v>
      </c>
      <c r="P84" s="17">
        <v>4278.16</v>
      </c>
      <c r="Q84" s="17">
        <v>4283.92</v>
      </c>
      <c r="R84" s="17">
        <v>4296.97</v>
      </c>
      <c r="S84" s="17">
        <v>4305.78</v>
      </c>
      <c r="T84" s="17">
        <v>4313.55</v>
      </c>
      <c r="U84" s="17">
        <v>4306.82</v>
      </c>
      <c r="V84" s="17">
        <v>4296.59</v>
      </c>
      <c r="W84" s="17">
        <v>4282.37</v>
      </c>
      <c r="X84" s="17">
        <v>4253.61</v>
      </c>
      <c r="Y84" s="18">
        <v>4211.55</v>
      </c>
    </row>
    <row r="85" spans="1:25" ht="15.75">
      <c r="A85" s="15" t="str">
        <f t="shared" si="1"/>
        <v>09.01.2020</v>
      </c>
      <c r="B85" s="16">
        <v>4082.64</v>
      </c>
      <c r="C85" s="17">
        <v>4025.37</v>
      </c>
      <c r="D85" s="17">
        <v>4017.94</v>
      </c>
      <c r="E85" s="17">
        <v>3991.35</v>
      </c>
      <c r="F85" s="17">
        <v>3951.26</v>
      </c>
      <c r="G85" s="17">
        <v>3952.67</v>
      </c>
      <c r="H85" s="17">
        <v>3996.33</v>
      </c>
      <c r="I85" s="17">
        <v>4037.7</v>
      </c>
      <c r="J85" s="17">
        <v>4151.25</v>
      </c>
      <c r="K85" s="17">
        <v>4307.98</v>
      </c>
      <c r="L85" s="17">
        <v>4312.1</v>
      </c>
      <c r="M85" s="17">
        <v>4313.55</v>
      </c>
      <c r="N85" s="17">
        <v>4312.89</v>
      </c>
      <c r="O85" s="17">
        <v>4313.85</v>
      </c>
      <c r="P85" s="17">
        <v>4309.37</v>
      </c>
      <c r="Q85" s="17">
        <v>4310.83</v>
      </c>
      <c r="R85" s="17">
        <v>4317.71</v>
      </c>
      <c r="S85" s="17">
        <v>4326.72</v>
      </c>
      <c r="T85" s="17">
        <v>4327.54</v>
      </c>
      <c r="U85" s="17">
        <v>4313.42</v>
      </c>
      <c r="V85" s="17">
        <v>4308.37</v>
      </c>
      <c r="W85" s="17">
        <v>4290.54</v>
      </c>
      <c r="X85" s="17">
        <v>4223.96</v>
      </c>
      <c r="Y85" s="18">
        <v>4174.81</v>
      </c>
    </row>
    <row r="86" spans="1:25" ht="15.75">
      <c r="A86" s="15" t="str">
        <f t="shared" si="1"/>
        <v>10.01.2020</v>
      </c>
      <c r="B86" s="16">
        <v>4123.96</v>
      </c>
      <c r="C86" s="17">
        <v>4033.02</v>
      </c>
      <c r="D86" s="17">
        <v>4046.67</v>
      </c>
      <c r="E86" s="17">
        <v>4031.39</v>
      </c>
      <c r="F86" s="17">
        <v>3995.86</v>
      </c>
      <c r="G86" s="17">
        <v>4008.39</v>
      </c>
      <c r="H86" s="17">
        <v>4053.73</v>
      </c>
      <c r="I86" s="17">
        <v>4125.97</v>
      </c>
      <c r="J86" s="17">
        <v>4264.49</v>
      </c>
      <c r="K86" s="17">
        <v>4339.19</v>
      </c>
      <c r="L86" s="17">
        <v>4340.36</v>
      </c>
      <c r="M86" s="17">
        <v>4394.25</v>
      </c>
      <c r="N86" s="17">
        <v>4403.5</v>
      </c>
      <c r="O86" s="17">
        <v>4399.61</v>
      </c>
      <c r="P86" s="17">
        <v>4398.59</v>
      </c>
      <c r="Q86" s="17">
        <v>4412.08</v>
      </c>
      <c r="R86" s="17">
        <v>4424.68</v>
      </c>
      <c r="S86" s="17">
        <v>4430.31</v>
      </c>
      <c r="T86" s="17">
        <v>4431.99</v>
      </c>
      <c r="U86" s="17">
        <v>4400.4</v>
      </c>
      <c r="V86" s="17">
        <v>4379.6</v>
      </c>
      <c r="W86" s="17">
        <v>4339.58</v>
      </c>
      <c r="X86" s="17">
        <v>4275.49</v>
      </c>
      <c r="Y86" s="18">
        <v>4227.17</v>
      </c>
    </row>
    <row r="87" spans="1:25" ht="15.75">
      <c r="A87" s="15" t="str">
        <f t="shared" si="1"/>
        <v>11.01.2020</v>
      </c>
      <c r="B87" s="16">
        <v>4185.61</v>
      </c>
      <c r="C87" s="17">
        <v>4100.92</v>
      </c>
      <c r="D87" s="17">
        <v>4143.47</v>
      </c>
      <c r="E87" s="17">
        <v>4053.03</v>
      </c>
      <c r="F87" s="17">
        <v>4027.53</v>
      </c>
      <c r="G87" s="17">
        <v>4016.4</v>
      </c>
      <c r="H87" s="17">
        <v>4031.68</v>
      </c>
      <c r="I87" s="17">
        <v>4069.43</v>
      </c>
      <c r="J87" s="17">
        <v>4174.1</v>
      </c>
      <c r="K87" s="17">
        <v>4263.72</v>
      </c>
      <c r="L87" s="17">
        <v>4338.84</v>
      </c>
      <c r="M87" s="17">
        <v>4377.02</v>
      </c>
      <c r="N87" s="17">
        <v>4373</v>
      </c>
      <c r="O87" s="17">
        <v>4372.12</v>
      </c>
      <c r="P87" s="17">
        <v>4369.11</v>
      </c>
      <c r="Q87" s="17">
        <v>4376.6</v>
      </c>
      <c r="R87" s="17">
        <v>4394.99</v>
      </c>
      <c r="S87" s="17">
        <v>4408.66</v>
      </c>
      <c r="T87" s="17">
        <v>4414.47</v>
      </c>
      <c r="U87" s="17">
        <v>4393.53</v>
      </c>
      <c r="V87" s="17">
        <v>4348.9</v>
      </c>
      <c r="W87" s="17">
        <v>4314.33</v>
      </c>
      <c r="X87" s="17">
        <v>4270.37</v>
      </c>
      <c r="Y87" s="18">
        <v>4169.3</v>
      </c>
    </row>
    <row r="88" spans="1:25" ht="15.75">
      <c r="A88" s="15" t="str">
        <f t="shared" si="1"/>
        <v>12.01.2020</v>
      </c>
      <c r="B88" s="16">
        <v>4107.91</v>
      </c>
      <c r="C88" s="17">
        <v>4080.95</v>
      </c>
      <c r="D88" s="17">
        <v>4026.75</v>
      </c>
      <c r="E88" s="17">
        <v>3997.89</v>
      </c>
      <c r="F88" s="17">
        <v>3979.94</v>
      </c>
      <c r="G88" s="17">
        <v>3954.89</v>
      </c>
      <c r="H88" s="17">
        <v>3976.09</v>
      </c>
      <c r="I88" s="17">
        <v>3995.44</v>
      </c>
      <c r="J88" s="17">
        <v>4016.88</v>
      </c>
      <c r="K88" s="17">
        <v>4063.69</v>
      </c>
      <c r="L88" s="17">
        <v>4123.11</v>
      </c>
      <c r="M88" s="17">
        <v>4235.38</v>
      </c>
      <c r="N88" s="17">
        <v>4256.48</v>
      </c>
      <c r="O88" s="17">
        <v>4261.87</v>
      </c>
      <c r="P88" s="17">
        <v>4262.25</v>
      </c>
      <c r="Q88" s="17">
        <v>4266.85</v>
      </c>
      <c r="R88" s="17">
        <v>4282.67</v>
      </c>
      <c r="S88" s="17">
        <v>4302.82</v>
      </c>
      <c r="T88" s="17">
        <v>4309.38</v>
      </c>
      <c r="U88" s="17">
        <v>4306.26</v>
      </c>
      <c r="V88" s="17">
        <v>4307.81</v>
      </c>
      <c r="W88" s="17">
        <v>4287.65</v>
      </c>
      <c r="X88" s="17">
        <v>4264.82</v>
      </c>
      <c r="Y88" s="18">
        <v>4193.24</v>
      </c>
    </row>
    <row r="89" spans="1:25" ht="15.75">
      <c r="A89" s="15" t="str">
        <f t="shared" si="1"/>
        <v>13.01.2020</v>
      </c>
      <c r="B89" s="16">
        <v>4120.76</v>
      </c>
      <c r="C89" s="17">
        <v>4030.88</v>
      </c>
      <c r="D89" s="17">
        <v>4006</v>
      </c>
      <c r="E89" s="17">
        <v>3993.99</v>
      </c>
      <c r="F89" s="17">
        <v>3979.97</v>
      </c>
      <c r="G89" s="17">
        <v>3983.08</v>
      </c>
      <c r="H89" s="17">
        <v>4020.97</v>
      </c>
      <c r="I89" s="17">
        <v>4061.92</v>
      </c>
      <c r="J89" s="17">
        <v>4171.45</v>
      </c>
      <c r="K89" s="17">
        <v>4310.81</v>
      </c>
      <c r="L89" s="17">
        <v>4318.05</v>
      </c>
      <c r="M89" s="17">
        <v>4320.9</v>
      </c>
      <c r="N89" s="17">
        <v>4313.03</v>
      </c>
      <c r="O89" s="17">
        <v>4303</v>
      </c>
      <c r="P89" s="17">
        <v>4292.58</v>
      </c>
      <c r="Q89" s="17">
        <v>4297.29</v>
      </c>
      <c r="R89" s="17">
        <v>4292.47</v>
      </c>
      <c r="S89" s="17">
        <v>4295.55</v>
      </c>
      <c r="T89" s="17">
        <v>4301.92</v>
      </c>
      <c r="U89" s="17">
        <v>4286.57</v>
      </c>
      <c r="V89" s="17">
        <v>4269.63</v>
      </c>
      <c r="W89" s="17">
        <v>4181.3</v>
      </c>
      <c r="X89" s="17">
        <v>4101.02</v>
      </c>
      <c r="Y89" s="18">
        <v>4084.9</v>
      </c>
    </row>
    <row r="90" spans="1:25" ht="15.75">
      <c r="A90" s="15" t="str">
        <f t="shared" si="1"/>
        <v>14.01.2020</v>
      </c>
      <c r="B90" s="16">
        <v>4062.94</v>
      </c>
      <c r="C90" s="17">
        <v>3990.31</v>
      </c>
      <c r="D90" s="17">
        <v>4000.56</v>
      </c>
      <c r="E90" s="17">
        <v>3976.94</v>
      </c>
      <c r="F90" s="17">
        <v>3965.65</v>
      </c>
      <c r="G90" s="17">
        <v>3970.17</v>
      </c>
      <c r="H90" s="17">
        <v>4015.04</v>
      </c>
      <c r="I90" s="17">
        <v>4055.61</v>
      </c>
      <c r="J90" s="17">
        <v>4121.81</v>
      </c>
      <c r="K90" s="17">
        <v>4199.71</v>
      </c>
      <c r="L90" s="17">
        <v>4238.86</v>
      </c>
      <c r="M90" s="17">
        <v>4221.28</v>
      </c>
      <c r="N90" s="17">
        <v>4189.99</v>
      </c>
      <c r="O90" s="17">
        <v>4196.3</v>
      </c>
      <c r="P90" s="17">
        <v>4185.61</v>
      </c>
      <c r="Q90" s="17">
        <v>4184.79</v>
      </c>
      <c r="R90" s="17">
        <v>4185.24</v>
      </c>
      <c r="S90" s="17">
        <v>4194.69</v>
      </c>
      <c r="T90" s="17">
        <v>4202.38</v>
      </c>
      <c r="U90" s="17">
        <v>4186.23</v>
      </c>
      <c r="V90" s="17">
        <v>4172.42</v>
      </c>
      <c r="W90" s="17">
        <v>4102.99</v>
      </c>
      <c r="X90" s="17">
        <v>4089.72</v>
      </c>
      <c r="Y90" s="18">
        <v>4063.63</v>
      </c>
    </row>
    <row r="91" spans="1:25" ht="15.75">
      <c r="A91" s="15" t="str">
        <f t="shared" si="1"/>
        <v>15.01.2020</v>
      </c>
      <c r="B91" s="16">
        <v>4040.24</v>
      </c>
      <c r="C91" s="17">
        <v>3992.75</v>
      </c>
      <c r="D91" s="17">
        <v>3986.39</v>
      </c>
      <c r="E91" s="17">
        <v>3946.23</v>
      </c>
      <c r="F91" s="17">
        <v>3922.12</v>
      </c>
      <c r="G91" s="17">
        <v>3922.02</v>
      </c>
      <c r="H91" s="17">
        <v>3981.27</v>
      </c>
      <c r="I91" s="17">
        <v>4042.19</v>
      </c>
      <c r="J91" s="17">
        <v>4114.94</v>
      </c>
      <c r="K91" s="17">
        <v>4175.64</v>
      </c>
      <c r="L91" s="17">
        <v>4232.19</v>
      </c>
      <c r="M91" s="17">
        <v>4239.25</v>
      </c>
      <c r="N91" s="17">
        <v>4235.12</v>
      </c>
      <c r="O91" s="17">
        <v>4236.58</v>
      </c>
      <c r="P91" s="17">
        <v>4233.45</v>
      </c>
      <c r="Q91" s="17">
        <v>4234.89</v>
      </c>
      <c r="R91" s="17">
        <v>4243.73</v>
      </c>
      <c r="S91" s="17">
        <v>4257.08</v>
      </c>
      <c r="T91" s="17">
        <v>4263.65</v>
      </c>
      <c r="U91" s="17">
        <v>4244.68</v>
      </c>
      <c r="V91" s="17">
        <v>4224.78</v>
      </c>
      <c r="W91" s="17">
        <v>4170</v>
      </c>
      <c r="X91" s="17">
        <v>4103.64</v>
      </c>
      <c r="Y91" s="18">
        <v>4069.67</v>
      </c>
    </row>
    <row r="92" spans="1:25" ht="15.75">
      <c r="A92" s="15" t="str">
        <f t="shared" si="1"/>
        <v>16.01.2020</v>
      </c>
      <c r="B92" s="16">
        <v>4050.39</v>
      </c>
      <c r="C92" s="17">
        <v>3999.25</v>
      </c>
      <c r="D92" s="17">
        <v>3991.42</v>
      </c>
      <c r="E92" s="17">
        <v>3946.03</v>
      </c>
      <c r="F92" s="17">
        <v>3929.17</v>
      </c>
      <c r="G92" s="17">
        <v>3938.65</v>
      </c>
      <c r="H92" s="17">
        <v>3986.32</v>
      </c>
      <c r="I92" s="17">
        <v>4034.84</v>
      </c>
      <c r="J92" s="17">
        <v>4092.61</v>
      </c>
      <c r="K92" s="17">
        <v>4147.06</v>
      </c>
      <c r="L92" s="17">
        <v>4272.56</v>
      </c>
      <c r="M92" s="17">
        <v>4270.08</v>
      </c>
      <c r="N92" s="17">
        <v>4268.61</v>
      </c>
      <c r="O92" s="17">
        <v>4273.94</v>
      </c>
      <c r="P92" s="17">
        <v>4265.88</v>
      </c>
      <c r="Q92" s="17">
        <v>4274.89</v>
      </c>
      <c r="R92" s="17">
        <v>4286.37</v>
      </c>
      <c r="S92" s="17">
        <v>4290.72</v>
      </c>
      <c r="T92" s="17">
        <v>4292.44</v>
      </c>
      <c r="U92" s="17">
        <v>4283.18</v>
      </c>
      <c r="V92" s="17">
        <v>4244.23</v>
      </c>
      <c r="W92" s="17">
        <v>4207.7</v>
      </c>
      <c r="X92" s="17">
        <v>4119.7</v>
      </c>
      <c r="Y92" s="18">
        <v>4079.46</v>
      </c>
    </row>
    <row r="93" spans="1:25" ht="15.75">
      <c r="A93" s="15" t="str">
        <f t="shared" si="1"/>
        <v>17.01.2020</v>
      </c>
      <c r="B93" s="16">
        <v>4037.15</v>
      </c>
      <c r="C93" s="17">
        <v>4000.1</v>
      </c>
      <c r="D93" s="17">
        <v>4009.5</v>
      </c>
      <c r="E93" s="17">
        <v>3989.27</v>
      </c>
      <c r="F93" s="17">
        <v>3981.19</v>
      </c>
      <c r="G93" s="17">
        <v>3982.72</v>
      </c>
      <c r="H93" s="17">
        <v>4029.02</v>
      </c>
      <c r="I93" s="17">
        <v>4085.01</v>
      </c>
      <c r="J93" s="17">
        <v>4136.09</v>
      </c>
      <c r="K93" s="17">
        <v>4257.62</v>
      </c>
      <c r="L93" s="17">
        <v>4302.8</v>
      </c>
      <c r="M93" s="17">
        <v>4306.53</v>
      </c>
      <c r="N93" s="17">
        <v>4302.71</v>
      </c>
      <c r="O93" s="17">
        <v>4304.59</v>
      </c>
      <c r="P93" s="17">
        <v>4298.95</v>
      </c>
      <c r="Q93" s="17">
        <v>4299.46</v>
      </c>
      <c r="R93" s="17">
        <v>4302.61</v>
      </c>
      <c r="S93" s="17">
        <v>4306.48</v>
      </c>
      <c r="T93" s="17">
        <v>4312.14</v>
      </c>
      <c r="U93" s="17">
        <v>4274.54</v>
      </c>
      <c r="V93" s="17">
        <v>4260.58</v>
      </c>
      <c r="W93" s="17">
        <v>4237.11</v>
      </c>
      <c r="X93" s="17">
        <v>4141.72</v>
      </c>
      <c r="Y93" s="18">
        <v>4117.65</v>
      </c>
    </row>
    <row r="94" spans="1:25" ht="15.75">
      <c r="A94" s="15" t="str">
        <f t="shared" si="1"/>
        <v>18.01.2020</v>
      </c>
      <c r="B94" s="16">
        <v>4097.14</v>
      </c>
      <c r="C94" s="17">
        <v>4042.57</v>
      </c>
      <c r="D94" s="17">
        <v>4061.41</v>
      </c>
      <c r="E94" s="17">
        <v>4020.42</v>
      </c>
      <c r="F94" s="17">
        <v>4010.77</v>
      </c>
      <c r="G94" s="17">
        <v>4005.32</v>
      </c>
      <c r="H94" s="17">
        <v>4012.61</v>
      </c>
      <c r="I94" s="17">
        <v>4045.85</v>
      </c>
      <c r="J94" s="17">
        <v>4111.55</v>
      </c>
      <c r="K94" s="17">
        <v>4135.02</v>
      </c>
      <c r="L94" s="17">
        <v>4243.41</v>
      </c>
      <c r="M94" s="17">
        <v>4277.59</v>
      </c>
      <c r="N94" s="17">
        <v>4275.22</v>
      </c>
      <c r="O94" s="17">
        <v>4272.63</v>
      </c>
      <c r="P94" s="17">
        <v>4263.06</v>
      </c>
      <c r="Q94" s="17">
        <v>4265.62</v>
      </c>
      <c r="R94" s="17">
        <v>4284.25</v>
      </c>
      <c r="S94" s="17">
        <v>4319.68</v>
      </c>
      <c r="T94" s="17">
        <v>4340.74</v>
      </c>
      <c r="U94" s="17">
        <v>4328.45</v>
      </c>
      <c r="V94" s="17">
        <v>4285.26</v>
      </c>
      <c r="W94" s="17">
        <v>4255.06</v>
      </c>
      <c r="X94" s="17">
        <v>4236.07</v>
      </c>
      <c r="Y94" s="18">
        <v>4159.03</v>
      </c>
    </row>
    <row r="95" spans="1:25" ht="15.75">
      <c r="A95" s="15" t="str">
        <f t="shared" si="1"/>
        <v>19.01.2020</v>
      </c>
      <c r="B95" s="16">
        <v>4102.41</v>
      </c>
      <c r="C95" s="17">
        <v>4060.37</v>
      </c>
      <c r="D95" s="17">
        <v>4018.82</v>
      </c>
      <c r="E95" s="17">
        <v>3999.01</v>
      </c>
      <c r="F95" s="17">
        <v>3973.03</v>
      </c>
      <c r="G95" s="17">
        <v>3965.75</v>
      </c>
      <c r="H95" s="17">
        <v>3971.93</v>
      </c>
      <c r="I95" s="17">
        <v>3991.93</v>
      </c>
      <c r="J95" s="17">
        <v>4031.38</v>
      </c>
      <c r="K95" s="17">
        <v>4055.78</v>
      </c>
      <c r="L95" s="17">
        <v>4053.74</v>
      </c>
      <c r="M95" s="17">
        <v>4133.79</v>
      </c>
      <c r="N95" s="17">
        <v>4173.34</v>
      </c>
      <c r="O95" s="17">
        <v>4186.46</v>
      </c>
      <c r="P95" s="17">
        <v>4190.63</v>
      </c>
      <c r="Q95" s="17">
        <v>4199.11</v>
      </c>
      <c r="R95" s="17">
        <v>4225.84</v>
      </c>
      <c r="S95" s="17">
        <v>4238.98</v>
      </c>
      <c r="T95" s="17">
        <v>4267.53</v>
      </c>
      <c r="U95" s="17">
        <v>4266.99</v>
      </c>
      <c r="V95" s="17">
        <v>4256.79</v>
      </c>
      <c r="W95" s="17">
        <v>4199.63</v>
      </c>
      <c r="X95" s="17">
        <v>4156.38</v>
      </c>
      <c r="Y95" s="18">
        <v>4110.5</v>
      </c>
    </row>
    <row r="96" spans="1:25" ht="15.75">
      <c r="A96" s="15" t="str">
        <f t="shared" si="1"/>
        <v>20.01.2020</v>
      </c>
      <c r="B96" s="16">
        <v>4020.97</v>
      </c>
      <c r="C96" s="17">
        <v>3991.5</v>
      </c>
      <c r="D96" s="17">
        <v>3995.75</v>
      </c>
      <c r="E96" s="17">
        <v>3989.54</v>
      </c>
      <c r="F96" s="17">
        <v>3967.83</v>
      </c>
      <c r="G96" s="17">
        <v>3975.29</v>
      </c>
      <c r="H96" s="17">
        <v>4019.93</v>
      </c>
      <c r="I96" s="17">
        <v>4059.78</v>
      </c>
      <c r="J96" s="17">
        <v>4146.81</v>
      </c>
      <c r="K96" s="17">
        <v>4278.1</v>
      </c>
      <c r="L96" s="17">
        <v>4284.36</v>
      </c>
      <c r="M96" s="17">
        <v>4280.17</v>
      </c>
      <c r="N96" s="17">
        <v>4274.94</v>
      </c>
      <c r="O96" s="17">
        <v>4274.48</v>
      </c>
      <c r="P96" s="17">
        <v>4269.92</v>
      </c>
      <c r="Q96" s="17">
        <v>4253.76</v>
      </c>
      <c r="R96" s="17">
        <v>4228.66</v>
      </c>
      <c r="S96" s="17">
        <v>4256.71</v>
      </c>
      <c r="T96" s="17">
        <v>4266.88</v>
      </c>
      <c r="U96" s="17">
        <v>4216.63</v>
      </c>
      <c r="V96" s="17">
        <v>4199.93</v>
      </c>
      <c r="W96" s="17">
        <v>4177.27</v>
      </c>
      <c r="X96" s="17">
        <v>4109.34</v>
      </c>
      <c r="Y96" s="18">
        <v>4076.86</v>
      </c>
    </row>
    <row r="97" spans="1:25" ht="15.75">
      <c r="A97" s="15" t="str">
        <f t="shared" si="1"/>
        <v>21.01.2020</v>
      </c>
      <c r="B97" s="16">
        <v>3997.69</v>
      </c>
      <c r="C97" s="17">
        <v>3977.38</v>
      </c>
      <c r="D97" s="17">
        <v>3964.17</v>
      </c>
      <c r="E97" s="17">
        <v>3951.58</v>
      </c>
      <c r="F97" s="17">
        <v>3928.51</v>
      </c>
      <c r="G97" s="17">
        <v>3924.12</v>
      </c>
      <c r="H97" s="17">
        <v>3971.5</v>
      </c>
      <c r="I97" s="17">
        <v>4024.6</v>
      </c>
      <c r="J97" s="17">
        <v>4125.63</v>
      </c>
      <c r="K97" s="17">
        <v>4196.17</v>
      </c>
      <c r="L97" s="17">
        <v>4277.19</v>
      </c>
      <c r="M97" s="17">
        <v>4284.76</v>
      </c>
      <c r="N97" s="17">
        <v>4274.32</v>
      </c>
      <c r="O97" s="17">
        <v>4278.58</v>
      </c>
      <c r="P97" s="17">
        <v>4277.62</v>
      </c>
      <c r="Q97" s="17">
        <v>4279.66</v>
      </c>
      <c r="R97" s="17">
        <v>4282.67</v>
      </c>
      <c r="S97" s="17">
        <v>4282.61</v>
      </c>
      <c r="T97" s="17">
        <v>4279.88</v>
      </c>
      <c r="U97" s="17">
        <v>4305.95</v>
      </c>
      <c r="V97" s="17">
        <v>4285.29</v>
      </c>
      <c r="W97" s="17">
        <v>4219.75</v>
      </c>
      <c r="X97" s="17">
        <v>4175.33</v>
      </c>
      <c r="Y97" s="18">
        <v>4109.76</v>
      </c>
    </row>
    <row r="98" spans="1:25" ht="15.75">
      <c r="A98" s="15" t="str">
        <f t="shared" si="1"/>
        <v>22.01.2020</v>
      </c>
      <c r="B98" s="16">
        <v>4022.77</v>
      </c>
      <c r="C98" s="17">
        <v>3976.59</v>
      </c>
      <c r="D98" s="17">
        <v>3953</v>
      </c>
      <c r="E98" s="17">
        <v>3933.89</v>
      </c>
      <c r="F98" s="17">
        <v>3917.28</v>
      </c>
      <c r="G98" s="17">
        <v>3923.04</v>
      </c>
      <c r="H98" s="17">
        <v>3962.79</v>
      </c>
      <c r="I98" s="17">
        <v>4004.66</v>
      </c>
      <c r="J98" s="17">
        <v>4079.79</v>
      </c>
      <c r="K98" s="17">
        <v>4126.19</v>
      </c>
      <c r="L98" s="17">
        <v>4199.92</v>
      </c>
      <c r="M98" s="17">
        <v>4213.71</v>
      </c>
      <c r="N98" s="17">
        <v>4192.31</v>
      </c>
      <c r="O98" s="17">
        <v>4187.27</v>
      </c>
      <c r="P98" s="17">
        <v>4178.73</v>
      </c>
      <c r="Q98" s="17">
        <v>4172.71</v>
      </c>
      <c r="R98" s="17">
        <v>4150.96</v>
      </c>
      <c r="S98" s="17">
        <v>4171.95</v>
      </c>
      <c r="T98" s="17">
        <v>4184.64</v>
      </c>
      <c r="U98" s="17">
        <v>4175.2</v>
      </c>
      <c r="V98" s="17">
        <v>4158.04</v>
      </c>
      <c r="W98" s="17">
        <v>4132</v>
      </c>
      <c r="X98" s="17">
        <v>4108.41</v>
      </c>
      <c r="Y98" s="18">
        <v>4085.6</v>
      </c>
    </row>
    <row r="99" spans="1:25" ht="15.75">
      <c r="A99" s="15" t="str">
        <f t="shared" si="1"/>
        <v>23.01.2020</v>
      </c>
      <c r="B99" s="16">
        <v>4007.89</v>
      </c>
      <c r="C99" s="17">
        <v>3957.19</v>
      </c>
      <c r="D99" s="17">
        <v>3959.69</v>
      </c>
      <c r="E99" s="17">
        <v>3948.02</v>
      </c>
      <c r="F99" s="17">
        <v>3921.01</v>
      </c>
      <c r="G99" s="17">
        <v>3937.81</v>
      </c>
      <c r="H99" s="17">
        <v>3990.57</v>
      </c>
      <c r="I99" s="17">
        <v>4012.87</v>
      </c>
      <c r="J99" s="17">
        <v>4113.13</v>
      </c>
      <c r="K99" s="17">
        <v>4182.6</v>
      </c>
      <c r="L99" s="17">
        <v>4291.53</v>
      </c>
      <c r="M99" s="17">
        <v>4293.27</v>
      </c>
      <c r="N99" s="17">
        <v>4288.05</v>
      </c>
      <c r="O99" s="17">
        <v>4291.45</v>
      </c>
      <c r="P99" s="17">
        <v>4287.92</v>
      </c>
      <c r="Q99" s="17">
        <v>4290.68</v>
      </c>
      <c r="R99" s="17">
        <v>4299.86</v>
      </c>
      <c r="S99" s="17">
        <v>4307.83</v>
      </c>
      <c r="T99" s="17">
        <v>4314.33</v>
      </c>
      <c r="U99" s="17">
        <v>4294.67</v>
      </c>
      <c r="V99" s="17">
        <v>4291.54</v>
      </c>
      <c r="W99" s="17">
        <v>4242.7</v>
      </c>
      <c r="X99" s="17">
        <v>4232.18</v>
      </c>
      <c r="Y99" s="18">
        <v>4141.5</v>
      </c>
    </row>
    <row r="100" spans="1:25" ht="15.75">
      <c r="A100" s="15" t="str">
        <f t="shared" si="1"/>
        <v>24.01.2020</v>
      </c>
      <c r="B100" s="16">
        <v>4105.23</v>
      </c>
      <c r="C100" s="17">
        <v>3988.62</v>
      </c>
      <c r="D100" s="17">
        <v>3974.52</v>
      </c>
      <c r="E100" s="17">
        <v>3954.39</v>
      </c>
      <c r="F100" s="17">
        <v>3950.9</v>
      </c>
      <c r="G100" s="17">
        <v>3950.54</v>
      </c>
      <c r="H100" s="17">
        <v>3989.08</v>
      </c>
      <c r="I100" s="17">
        <v>4014.22</v>
      </c>
      <c r="J100" s="17">
        <v>4097.07</v>
      </c>
      <c r="K100" s="17">
        <v>4148.28</v>
      </c>
      <c r="L100" s="17">
        <v>4205.02</v>
      </c>
      <c r="M100" s="17">
        <v>4213.53</v>
      </c>
      <c r="N100" s="17">
        <v>4213.34</v>
      </c>
      <c r="O100" s="17">
        <v>4214.8</v>
      </c>
      <c r="P100" s="17">
        <v>4202.14</v>
      </c>
      <c r="Q100" s="17">
        <v>4202.14</v>
      </c>
      <c r="R100" s="17">
        <v>4202.74</v>
      </c>
      <c r="S100" s="17">
        <v>4204.01</v>
      </c>
      <c r="T100" s="17">
        <v>4214.74</v>
      </c>
      <c r="U100" s="17">
        <v>4201.9</v>
      </c>
      <c r="V100" s="17">
        <v>4176.47</v>
      </c>
      <c r="W100" s="17">
        <v>4149.75</v>
      </c>
      <c r="X100" s="17">
        <v>4104.62</v>
      </c>
      <c r="Y100" s="18">
        <v>4092.94</v>
      </c>
    </row>
    <row r="101" spans="1:25" ht="15.75">
      <c r="A101" s="15" t="str">
        <f t="shared" si="1"/>
        <v>25.01.2020</v>
      </c>
      <c r="B101" s="16">
        <v>4057.09</v>
      </c>
      <c r="C101" s="17">
        <v>3981.1</v>
      </c>
      <c r="D101" s="17">
        <v>3981.77</v>
      </c>
      <c r="E101" s="17">
        <v>3984.46</v>
      </c>
      <c r="F101" s="17">
        <v>3973.67</v>
      </c>
      <c r="G101" s="17">
        <v>3970.19</v>
      </c>
      <c r="H101" s="17">
        <v>3984.7</v>
      </c>
      <c r="I101" s="17">
        <v>3983.72</v>
      </c>
      <c r="J101" s="17">
        <v>3995.34</v>
      </c>
      <c r="K101" s="17">
        <v>4023.88</v>
      </c>
      <c r="L101" s="17">
        <v>4055.63</v>
      </c>
      <c r="M101" s="17">
        <v>4068.84</v>
      </c>
      <c r="N101" s="17">
        <v>4090.49</v>
      </c>
      <c r="O101" s="17">
        <v>4106.94</v>
      </c>
      <c r="P101" s="17">
        <v>4105.52</v>
      </c>
      <c r="Q101" s="17">
        <v>4092.64</v>
      </c>
      <c r="R101" s="17">
        <v>4104.53</v>
      </c>
      <c r="S101" s="17">
        <v>4124.49</v>
      </c>
      <c r="T101" s="17">
        <v>4104.65</v>
      </c>
      <c r="U101" s="17">
        <v>4126.92</v>
      </c>
      <c r="V101" s="17">
        <v>4095.59</v>
      </c>
      <c r="W101" s="17">
        <v>4077.03</v>
      </c>
      <c r="X101" s="17">
        <v>4039.4</v>
      </c>
      <c r="Y101" s="18">
        <v>4014.31</v>
      </c>
    </row>
    <row r="102" spans="1:25" ht="15.75">
      <c r="A102" s="15" t="str">
        <f t="shared" si="1"/>
        <v>26.01.2020</v>
      </c>
      <c r="B102" s="16">
        <v>3956.46</v>
      </c>
      <c r="C102" s="17">
        <v>3930.79</v>
      </c>
      <c r="D102" s="17">
        <v>3954.74</v>
      </c>
      <c r="E102" s="17">
        <v>3934.97</v>
      </c>
      <c r="F102" s="17">
        <v>3924.9</v>
      </c>
      <c r="G102" s="17">
        <v>3920.44</v>
      </c>
      <c r="H102" s="17">
        <v>3935.43</v>
      </c>
      <c r="I102" s="17">
        <v>3944.72</v>
      </c>
      <c r="J102" s="17">
        <v>3959.56</v>
      </c>
      <c r="K102" s="17">
        <v>3970.63</v>
      </c>
      <c r="L102" s="17">
        <v>4007.49</v>
      </c>
      <c r="M102" s="17">
        <v>4051.87</v>
      </c>
      <c r="N102" s="17">
        <v>4045.44</v>
      </c>
      <c r="O102" s="17">
        <v>4048.09</v>
      </c>
      <c r="P102" s="17">
        <v>4048.55</v>
      </c>
      <c r="Q102" s="17">
        <v>4053.08</v>
      </c>
      <c r="R102" s="17">
        <v>4063.69</v>
      </c>
      <c r="S102" s="17">
        <v>4091.84</v>
      </c>
      <c r="T102" s="17">
        <v>4098.95</v>
      </c>
      <c r="U102" s="17">
        <v>4082.55</v>
      </c>
      <c r="V102" s="17">
        <v>4098.06</v>
      </c>
      <c r="W102" s="17">
        <v>4085.62</v>
      </c>
      <c r="X102" s="17">
        <v>4045.55</v>
      </c>
      <c r="Y102" s="18">
        <v>3999</v>
      </c>
    </row>
    <row r="103" spans="1:25" ht="15.75">
      <c r="A103" s="15" t="str">
        <f t="shared" si="1"/>
        <v>27.01.2020</v>
      </c>
      <c r="B103" s="16">
        <v>3988.61</v>
      </c>
      <c r="C103" s="17">
        <v>3944.93</v>
      </c>
      <c r="D103" s="17">
        <v>3929.92</v>
      </c>
      <c r="E103" s="17">
        <v>3937.38</v>
      </c>
      <c r="F103" s="17">
        <v>3925.41</v>
      </c>
      <c r="G103" s="17">
        <v>3927.38</v>
      </c>
      <c r="H103" s="17">
        <v>3963.59</v>
      </c>
      <c r="I103" s="17">
        <v>3993.94</v>
      </c>
      <c r="J103" s="17">
        <v>4043.12</v>
      </c>
      <c r="K103" s="17">
        <v>4215.82</v>
      </c>
      <c r="L103" s="17">
        <v>4330.8</v>
      </c>
      <c r="M103" s="17">
        <v>4198.76</v>
      </c>
      <c r="N103" s="17">
        <v>4190.54</v>
      </c>
      <c r="O103" s="17">
        <v>4190.72</v>
      </c>
      <c r="P103" s="17">
        <v>4140.95</v>
      </c>
      <c r="Q103" s="17">
        <v>4040.76</v>
      </c>
      <c r="R103" s="17">
        <v>4040.18</v>
      </c>
      <c r="S103" s="17">
        <v>4087.04</v>
      </c>
      <c r="T103" s="17">
        <v>4112.08</v>
      </c>
      <c r="U103" s="17">
        <v>4042.5</v>
      </c>
      <c r="V103" s="17">
        <v>4036.88</v>
      </c>
      <c r="W103" s="17">
        <v>4012.86</v>
      </c>
      <c r="X103" s="17">
        <v>3992.17</v>
      </c>
      <c r="Y103" s="18">
        <v>4004.12</v>
      </c>
    </row>
    <row r="104" spans="1:25" ht="15.75">
      <c r="A104" s="15" t="str">
        <f t="shared" si="1"/>
        <v>28.01.2020</v>
      </c>
      <c r="B104" s="16">
        <v>3993</v>
      </c>
      <c r="C104" s="17">
        <v>3919.07</v>
      </c>
      <c r="D104" s="17">
        <v>3940.43</v>
      </c>
      <c r="E104" s="17">
        <v>3935.28</v>
      </c>
      <c r="F104" s="17">
        <v>3925.9</v>
      </c>
      <c r="G104" s="17">
        <v>3930.78</v>
      </c>
      <c r="H104" s="17">
        <v>3967.86</v>
      </c>
      <c r="I104" s="17">
        <v>3998.11</v>
      </c>
      <c r="J104" s="17">
        <v>4048.37</v>
      </c>
      <c r="K104" s="17">
        <v>4125.88</v>
      </c>
      <c r="L104" s="17">
        <v>4112.64</v>
      </c>
      <c r="M104" s="17">
        <v>4118.19</v>
      </c>
      <c r="N104" s="17">
        <v>4097.29</v>
      </c>
      <c r="O104" s="17">
        <v>4094.35</v>
      </c>
      <c r="P104" s="17">
        <v>4089.64</v>
      </c>
      <c r="Q104" s="17">
        <v>4092.49</v>
      </c>
      <c r="R104" s="17">
        <v>4102.92</v>
      </c>
      <c r="S104" s="17">
        <v>4120.64</v>
      </c>
      <c r="T104" s="17">
        <v>4128.62</v>
      </c>
      <c r="U104" s="17">
        <v>4112.63</v>
      </c>
      <c r="V104" s="17">
        <v>4096.33</v>
      </c>
      <c r="W104" s="17">
        <v>4081.53</v>
      </c>
      <c r="X104" s="17">
        <v>4038.14</v>
      </c>
      <c r="Y104" s="18">
        <v>4029.53</v>
      </c>
    </row>
    <row r="105" spans="1:25" ht="15.75">
      <c r="A105" s="15" t="str">
        <f t="shared" si="1"/>
        <v>29.01.2020</v>
      </c>
      <c r="B105" s="16">
        <v>4013.84</v>
      </c>
      <c r="C105" s="17">
        <v>3951.84</v>
      </c>
      <c r="D105" s="17">
        <v>3929.69</v>
      </c>
      <c r="E105" s="17">
        <v>3925.9</v>
      </c>
      <c r="F105" s="17">
        <v>3925.18</v>
      </c>
      <c r="G105" s="17">
        <v>3932.09</v>
      </c>
      <c r="H105" s="17">
        <v>3961.26</v>
      </c>
      <c r="I105" s="17">
        <v>4002.9</v>
      </c>
      <c r="J105" s="17">
        <v>4058.77</v>
      </c>
      <c r="K105" s="17">
        <v>4160.41</v>
      </c>
      <c r="L105" s="17">
        <v>4161.42</v>
      </c>
      <c r="M105" s="17">
        <v>4181.4</v>
      </c>
      <c r="N105" s="17">
        <v>4182.76</v>
      </c>
      <c r="O105" s="17">
        <v>4183.3</v>
      </c>
      <c r="P105" s="17">
        <v>4183.3</v>
      </c>
      <c r="Q105" s="17">
        <v>4172.73</v>
      </c>
      <c r="R105" s="17">
        <v>4182.75</v>
      </c>
      <c r="S105" s="17">
        <v>4187.42</v>
      </c>
      <c r="T105" s="17">
        <v>4226.92</v>
      </c>
      <c r="U105" s="17">
        <v>4251.58</v>
      </c>
      <c r="V105" s="17">
        <v>4214.81</v>
      </c>
      <c r="W105" s="17">
        <v>4184.94</v>
      </c>
      <c r="X105" s="17">
        <v>4036.89</v>
      </c>
      <c r="Y105" s="18">
        <v>4005.11</v>
      </c>
    </row>
    <row r="106" spans="1:25" ht="15.75">
      <c r="A106" s="15" t="str">
        <f t="shared" si="1"/>
        <v>30.01.2020</v>
      </c>
      <c r="B106" s="16">
        <v>3994.4</v>
      </c>
      <c r="C106" s="17">
        <v>3945.22</v>
      </c>
      <c r="D106" s="17">
        <v>3931.2</v>
      </c>
      <c r="E106" s="17">
        <v>3927.52</v>
      </c>
      <c r="F106" s="17">
        <v>3921.17</v>
      </c>
      <c r="G106" s="17">
        <v>3926.2</v>
      </c>
      <c r="H106" s="17">
        <v>3966.33</v>
      </c>
      <c r="I106" s="17">
        <v>4008.62</v>
      </c>
      <c r="J106" s="17">
        <v>4058.09</v>
      </c>
      <c r="K106" s="17">
        <v>4134.65</v>
      </c>
      <c r="L106" s="17">
        <v>4119.88</v>
      </c>
      <c r="M106" s="17">
        <v>4099.32</v>
      </c>
      <c r="N106" s="17">
        <v>4070.49</v>
      </c>
      <c r="O106" s="17">
        <v>4081.28</v>
      </c>
      <c r="P106" s="17">
        <v>4065.85</v>
      </c>
      <c r="Q106" s="17">
        <v>4044.5</v>
      </c>
      <c r="R106" s="17">
        <v>4053.41</v>
      </c>
      <c r="S106" s="17">
        <v>4092.12</v>
      </c>
      <c r="T106" s="17">
        <v>4132.28</v>
      </c>
      <c r="U106" s="17">
        <v>4081.42</v>
      </c>
      <c r="V106" s="17">
        <v>4050.32</v>
      </c>
      <c r="W106" s="17">
        <v>4030.45</v>
      </c>
      <c r="X106" s="17">
        <v>4023.93</v>
      </c>
      <c r="Y106" s="18">
        <v>3994.49</v>
      </c>
    </row>
    <row r="107" spans="1:25" ht="16.5" thickBot="1">
      <c r="A107" s="19" t="str">
        <f t="shared" si="1"/>
        <v>31.01.2020</v>
      </c>
      <c r="B107" s="20">
        <v>3977.33</v>
      </c>
      <c r="C107" s="21">
        <v>3930.92</v>
      </c>
      <c r="D107" s="21">
        <v>3934.63</v>
      </c>
      <c r="E107" s="21">
        <v>3930.77</v>
      </c>
      <c r="F107" s="21">
        <v>3914.18</v>
      </c>
      <c r="G107" s="21">
        <v>3919.17</v>
      </c>
      <c r="H107" s="21">
        <v>3960.27</v>
      </c>
      <c r="I107" s="21">
        <v>3993.72</v>
      </c>
      <c r="J107" s="21">
        <v>4046.96</v>
      </c>
      <c r="K107" s="21">
        <v>4140.6</v>
      </c>
      <c r="L107" s="21">
        <v>4122.14</v>
      </c>
      <c r="M107" s="21">
        <v>4101.21</v>
      </c>
      <c r="N107" s="21">
        <v>4062.41</v>
      </c>
      <c r="O107" s="21">
        <v>4063.2</v>
      </c>
      <c r="P107" s="21">
        <v>4048.95</v>
      </c>
      <c r="Q107" s="21">
        <v>4038.02</v>
      </c>
      <c r="R107" s="21">
        <v>4041.65</v>
      </c>
      <c r="S107" s="21">
        <v>4087.85</v>
      </c>
      <c r="T107" s="21">
        <v>4109.74</v>
      </c>
      <c r="U107" s="21">
        <v>4080.78</v>
      </c>
      <c r="V107" s="21">
        <v>4109.23</v>
      </c>
      <c r="W107" s="21">
        <v>4098.78</v>
      </c>
      <c r="X107" s="21">
        <v>4059.35</v>
      </c>
      <c r="Y107" s="22">
        <v>4032.32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4864.33</v>
      </c>
      <c r="C111" s="12">
        <v>4830.6</v>
      </c>
      <c r="D111" s="12">
        <v>4663</v>
      </c>
      <c r="E111" s="12">
        <v>4640.98</v>
      </c>
      <c r="F111" s="12">
        <v>4631.43</v>
      </c>
      <c r="G111" s="12">
        <v>4619.25</v>
      </c>
      <c r="H111" s="12">
        <v>4614.48</v>
      </c>
      <c r="I111" s="12">
        <v>4606.59</v>
      </c>
      <c r="J111" s="12">
        <v>4615.64</v>
      </c>
      <c r="K111" s="12">
        <v>4617.36</v>
      </c>
      <c r="L111" s="12">
        <v>4625.5</v>
      </c>
      <c r="M111" s="12">
        <v>4631.85</v>
      </c>
      <c r="N111" s="12">
        <v>4641.74</v>
      </c>
      <c r="O111" s="12">
        <v>4645.1</v>
      </c>
      <c r="P111" s="12">
        <v>4643.29</v>
      </c>
      <c r="Q111" s="12">
        <v>4652.37</v>
      </c>
      <c r="R111" s="12">
        <v>4676.13</v>
      </c>
      <c r="S111" s="12">
        <v>4706.24</v>
      </c>
      <c r="T111" s="12">
        <v>4742.84</v>
      </c>
      <c r="U111" s="12">
        <v>4769.36</v>
      </c>
      <c r="V111" s="12">
        <v>4776.89</v>
      </c>
      <c r="W111" s="12">
        <v>4765.48</v>
      </c>
      <c r="X111" s="12">
        <v>4766.8</v>
      </c>
      <c r="Y111" s="13">
        <v>4691.07</v>
      </c>
      <c r="Z111" s="14"/>
    </row>
    <row r="112" spans="1:25" ht="15.75">
      <c r="A112" s="15" t="str">
        <f t="shared" si="2"/>
        <v>02.01.2020</v>
      </c>
      <c r="B112" s="16">
        <v>4648.83</v>
      </c>
      <c r="C112" s="17">
        <v>4624.98</v>
      </c>
      <c r="D112" s="17">
        <v>4651.79</v>
      </c>
      <c r="E112" s="17">
        <v>4598.78</v>
      </c>
      <c r="F112" s="17">
        <v>4578.09</v>
      </c>
      <c r="G112" s="17">
        <v>4575.72</v>
      </c>
      <c r="H112" s="17">
        <v>4576.43</v>
      </c>
      <c r="I112" s="17">
        <v>4607.56</v>
      </c>
      <c r="J112" s="17">
        <v>4653.55</v>
      </c>
      <c r="K112" s="17">
        <v>4688.8</v>
      </c>
      <c r="L112" s="17">
        <v>4715.18</v>
      </c>
      <c r="M112" s="17">
        <v>4875.11</v>
      </c>
      <c r="N112" s="17">
        <v>4874.38</v>
      </c>
      <c r="O112" s="17">
        <v>4872.81</v>
      </c>
      <c r="P112" s="17">
        <v>4872.26</v>
      </c>
      <c r="Q112" s="17">
        <v>4878.89</v>
      </c>
      <c r="R112" s="17">
        <v>4890.65</v>
      </c>
      <c r="S112" s="17">
        <v>4908.83</v>
      </c>
      <c r="T112" s="17">
        <v>4925.96</v>
      </c>
      <c r="U112" s="17">
        <v>4929.58</v>
      </c>
      <c r="V112" s="17">
        <v>4914.33</v>
      </c>
      <c r="W112" s="17">
        <v>4897.54</v>
      </c>
      <c r="X112" s="17">
        <v>4886.16</v>
      </c>
      <c r="Y112" s="18">
        <v>4856.29</v>
      </c>
    </row>
    <row r="113" spans="1:25" ht="15.75">
      <c r="A113" s="15" t="str">
        <f t="shared" si="2"/>
        <v>03.01.2020</v>
      </c>
      <c r="B113" s="16">
        <v>4823.94</v>
      </c>
      <c r="C113" s="17">
        <v>4662.66</v>
      </c>
      <c r="D113" s="17">
        <v>4661.01</v>
      </c>
      <c r="E113" s="17">
        <v>4642.4</v>
      </c>
      <c r="F113" s="17">
        <v>4568.61</v>
      </c>
      <c r="G113" s="17">
        <v>4568.41</v>
      </c>
      <c r="H113" s="17">
        <v>4576.95</v>
      </c>
      <c r="I113" s="17">
        <v>4619.07</v>
      </c>
      <c r="J113" s="17">
        <v>4685.85</v>
      </c>
      <c r="K113" s="17">
        <v>4716.81</v>
      </c>
      <c r="L113" s="17">
        <v>4841.21</v>
      </c>
      <c r="M113" s="17">
        <v>4866.24</v>
      </c>
      <c r="N113" s="17">
        <v>4883.78</v>
      </c>
      <c r="O113" s="17">
        <v>4883.72</v>
      </c>
      <c r="P113" s="17">
        <v>4882.61</v>
      </c>
      <c r="Q113" s="17">
        <v>4886.24</v>
      </c>
      <c r="R113" s="17">
        <v>4898.04</v>
      </c>
      <c r="S113" s="17">
        <v>4917.34</v>
      </c>
      <c r="T113" s="17">
        <v>4933.31</v>
      </c>
      <c r="U113" s="17">
        <v>4934.24</v>
      </c>
      <c r="V113" s="17">
        <v>4911.02</v>
      </c>
      <c r="W113" s="17">
        <v>4891.18</v>
      </c>
      <c r="X113" s="17">
        <v>4875.39</v>
      </c>
      <c r="Y113" s="18">
        <v>4834.42</v>
      </c>
    </row>
    <row r="114" spans="1:25" ht="15.75">
      <c r="A114" s="15" t="str">
        <f t="shared" si="2"/>
        <v>04.01.2020</v>
      </c>
      <c r="B114" s="16">
        <v>4687.04</v>
      </c>
      <c r="C114" s="17">
        <v>4652.5</v>
      </c>
      <c r="D114" s="17">
        <v>4619.49</v>
      </c>
      <c r="E114" s="17">
        <v>4582.91</v>
      </c>
      <c r="F114" s="17">
        <v>4562.19</v>
      </c>
      <c r="G114" s="17">
        <v>4545.41</v>
      </c>
      <c r="H114" s="17">
        <v>4563.11</v>
      </c>
      <c r="I114" s="17">
        <v>4597.42</v>
      </c>
      <c r="J114" s="17">
        <v>4669.47</v>
      </c>
      <c r="K114" s="17">
        <v>4726.36</v>
      </c>
      <c r="L114" s="17">
        <v>4884.72</v>
      </c>
      <c r="M114" s="17">
        <v>4898.61</v>
      </c>
      <c r="N114" s="17">
        <v>4901.24</v>
      </c>
      <c r="O114" s="17">
        <v>4901.45</v>
      </c>
      <c r="P114" s="17">
        <v>4897.76</v>
      </c>
      <c r="Q114" s="17">
        <v>4905.52</v>
      </c>
      <c r="R114" s="17">
        <v>4924.5</v>
      </c>
      <c r="S114" s="17">
        <v>4940.32</v>
      </c>
      <c r="T114" s="17">
        <v>4954.73</v>
      </c>
      <c r="U114" s="17">
        <v>4953.06</v>
      </c>
      <c r="V114" s="17">
        <v>4936.76</v>
      </c>
      <c r="W114" s="17">
        <v>4906.52</v>
      </c>
      <c r="X114" s="17">
        <v>4884.99</v>
      </c>
      <c r="Y114" s="18">
        <v>4863.85</v>
      </c>
    </row>
    <row r="115" spans="1:25" ht="15.75">
      <c r="A115" s="15" t="str">
        <f t="shared" si="2"/>
        <v>05.01.2020</v>
      </c>
      <c r="B115" s="16">
        <v>4823.28</v>
      </c>
      <c r="C115" s="17">
        <v>4663.43</v>
      </c>
      <c r="D115" s="17">
        <v>4633.64</v>
      </c>
      <c r="E115" s="17">
        <v>4603.58</v>
      </c>
      <c r="F115" s="17">
        <v>4566.3</v>
      </c>
      <c r="G115" s="17">
        <v>4568.58</v>
      </c>
      <c r="H115" s="17">
        <v>4581.91</v>
      </c>
      <c r="I115" s="17">
        <v>4603.9</v>
      </c>
      <c r="J115" s="17">
        <v>4677.51</v>
      </c>
      <c r="K115" s="17">
        <v>4739.38</v>
      </c>
      <c r="L115" s="17">
        <v>4868.68</v>
      </c>
      <c r="M115" s="17">
        <v>4875.37</v>
      </c>
      <c r="N115" s="17">
        <v>4877.55</v>
      </c>
      <c r="O115" s="17">
        <v>4877.86</v>
      </c>
      <c r="P115" s="17">
        <v>4876.09</v>
      </c>
      <c r="Q115" s="17">
        <v>4881.19</v>
      </c>
      <c r="R115" s="17">
        <v>4897.51</v>
      </c>
      <c r="S115" s="17">
        <v>4906.39</v>
      </c>
      <c r="T115" s="17">
        <v>4909.06</v>
      </c>
      <c r="U115" s="17">
        <v>4901.5</v>
      </c>
      <c r="V115" s="17">
        <v>4895.03</v>
      </c>
      <c r="W115" s="17">
        <v>4877.81</v>
      </c>
      <c r="X115" s="17">
        <v>4853.32</v>
      </c>
      <c r="Y115" s="18">
        <v>4819.22</v>
      </c>
    </row>
    <row r="116" spans="1:25" ht="15.75">
      <c r="A116" s="15" t="str">
        <f t="shared" si="2"/>
        <v>06.01.2020</v>
      </c>
      <c r="B116" s="16">
        <v>4746.45</v>
      </c>
      <c r="C116" s="17">
        <v>4604.87</v>
      </c>
      <c r="D116" s="17">
        <v>4632.91</v>
      </c>
      <c r="E116" s="17">
        <v>4582.97</v>
      </c>
      <c r="F116" s="17">
        <v>4553.24</v>
      </c>
      <c r="G116" s="17">
        <v>4552.67</v>
      </c>
      <c r="H116" s="17">
        <v>4558.12</v>
      </c>
      <c r="I116" s="17">
        <v>4578.79</v>
      </c>
      <c r="J116" s="17">
        <v>4636.61</v>
      </c>
      <c r="K116" s="17">
        <v>4700.28</v>
      </c>
      <c r="L116" s="17">
        <v>4835.82</v>
      </c>
      <c r="M116" s="17">
        <v>4917.04</v>
      </c>
      <c r="N116" s="17">
        <v>4932.67</v>
      </c>
      <c r="O116" s="17">
        <v>4936</v>
      </c>
      <c r="P116" s="17">
        <v>4935.93</v>
      </c>
      <c r="Q116" s="17">
        <v>4947.66</v>
      </c>
      <c r="R116" s="17">
        <v>4970.62</v>
      </c>
      <c r="S116" s="17">
        <v>4988.51</v>
      </c>
      <c r="T116" s="17">
        <v>4992.37</v>
      </c>
      <c r="U116" s="17">
        <v>4974.68</v>
      </c>
      <c r="V116" s="17">
        <v>4956.13</v>
      </c>
      <c r="W116" s="17">
        <v>4934.04</v>
      </c>
      <c r="X116" s="17">
        <v>4907.28</v>
      </c>
      <c r="Y116" s="18">
        <v>4841.4</v>
      </c>
    </row>
    <row r="117" spans="1:25" ht="15.75">
      <c r="A117" s="15" t="str">
        <f t="shared" si="2"/>
        <v>07.01.2020</v>
      </c>
      <c r="B117" s="16">
        <v>4798.69</v>
      </c>
      <c r="C117" s="17">
        <v>4632.44</v>
      </c>
      <c r="D117" s="17">
        <v>4641.01</v>
      </c>
      <c r="E117" s="17">
        <v>4588.03</v>
      </c>
      <c r="F117" s="17">
        <v>4564.98</v>
      </c>
      <c r="G117" s="17">
        <v>4556.71</v>
      </c>
      <c r="H117" s="17">
        <v>4562.28</v>
      </c>
      <c r="I117" s="17">
        <v>4583.38</v>
      </c>
      <c r="J117" s="17">
        <v>4614.55</v>
      </c>
      <c r="K117" s="17">
        <v>4660.27</v>
      </c>
      <c r="L117" s="17">
        <v>4799.07</v>
      </c>
      <c r="M117" s="17">
        <v>4848.96</v>
      </c>
      <c r="N117" s="17">
        <v>4855.67</v>
      </c>
      <c r="O117" s="17">
        <v>4854.32</v>
      </c>
      <c r="P117" s="17">
        <v>4853.78</v>
      </c>
      <c r="Q117" s="17">
        <v>4858.14</v>
      </c>
      <c r="R117" s="17">
        <v>4869.82</v>
      </c>
      <c r="S117" s="17">
        <v>4881.61</v>
      </c>
      <c r="T117" s="17">
        <v>4885.64</v>
      </c>
      <c r="U117" s="17">
        <v>4885.03</v>
      </c>
      <c r="V117" s="17">
        <v>4874.7</v>
      </c>
      <c r="W117" s="17">
        <v>4867.31</v>
      </c>
      <c r="X117" s="17">
        <v>4853.87</v>
      </c>
      <c r="Y117" s="18">
        <v>4821.27</v>
      </c>
    </row>
    <row r="118" spans="1:25" ht="15.75">
      <c r="A118" s="15" t="str">
        <f t="shared" si="2"/>
        <v>08.01.2020</v>
      </c>
      <c r="B118" s="16">
        <v>4763.2</v>
      </c>
      <c r="C118" s="17">
        <v>4630.5</v>
      </c>
      <c r="D118" s="17">
        <v>4594.25</v>
      </c>
      <c r="E118" s="17">
        <v>4550.65</v>
      </c>
      <c r="F118" s="17">
        <v>4529.32</v>
      </c>
      <c r="G118" s="17">
        <v>4521.83</v>
      </c>
      <c r="H118" s="17">
        <v>4535.05</v>
      </c>
      <c r="I118" s="17">
        <v>4562.68</v>
      </c>
      <c r="J118" s="17">
        <v>4605.47</v>
      </c>
      <c r="K118" s="17">
        <v>4656.85</v>
      </c>
      <c r="L118" s="17">
        <v>4699.65</v>
      </c>
      <c r="M118" s="17">
        <v>4835.06</v>
      </c>
      <c r="N118" s="17">
        <v>4847.35</v>
      </c>
      <c r="O118" s="17">
        <v>4848.89</v>
      </c>
      <c r="P118" s="17">
        <v>4848.37</v>
      </c>
      <c r="Q118" s="17">
        <v>4854.13</v>
      </c>
      <c r="R118" s="17">
        <v>4867.18</v>
      </c>
      <c r="S118" s="17">
        <v>4875.99</v>
      </c>
      <c r="T118" s="17">
        <v>4883.76</v>
      </c>
      <c r="U118" s="17">
        <v>4877.03</v>
      </c>
      <c r="V118" s="17">
        <v>4866.8</v>
      </c>
      <c r="W118" s="17">
        <v>4852.58</v>
      </c>
      <c r="X118" s="17">
        <v>4823.82</v>
      </c>
      <c r="Y118" s="18">
        <v>4781.76</v>
      </c>
    </row>
    <row r="119" spans="1:25" ht="15.75">
      <c r="A119" s="15" t="str">
        <f t="shared" si="2"/>
        <v>09.01.2020</v>
      </c>
      <c r="B119" s="16">
        <v>4652.85</v>
      </c>
      <c r="C119" s="17">
        <v>4595.58</v>
      </c>
      <c r="D119" s="17">
        <v>4588.15</v>
      </c>
      <c r="E119" s="17">
        <v>4561.56</v>
      </c>
      <c r="F119" s="17">
        <v>4521.47</v>
      </c>
      <c r="G119" s="17">
        <v>4522.88</v>
      </c>
      <c r="H119" s="17">
        <v>4566.54</v>
      </c>
      <c r="I119" s="17">
        <v>4607.91</v>
      </c>
      <c r="J119" s="17">
        <v>4721.46</v>
      </c>
      <c r="K119" s="17">
        <v>4878.19</v>
      </c>
      <c r="L119" s="17">
        <v>4882.31</v>
      </c>
      <c r="M119" s="17">
        <v>4883.76</v>
      </c>
      <c r="N119" s="17">
        <v>4883.1</v>
      </c>
      <c r="O119" s="17">
        <v>4884.06</v>
      </c>
      <c r="P119" s="17">
        <v>4879.58</v>
      </c>
      <c r="Q119" s="17">
        <v>4881.04</v>
      </c>
      <c r="R119" s="17">
        <v>4887.92</v>
      </c>
      <c r="S119" s="17">
        <v>4896.93</v>
      </c>
      <c r="T119" s="17">
        <v>4897.75</v>
      </c>
      <c r="U119" s="17">
        <v>4883.63</v>
      </c>
      <c r="V119" s="17">
        <v>4878.58</v>
      </c>
      <c r="W119" s="17">
        <v>4860.75</v>
      </c>
      <c r="X119" s="17">
        <v>4794.17</v>
      </c>
      <c r="Y119" s="18">
        <v>4745.02</v>
      </c>
    </row>
    <row r="120" spans="1:25" ht="15.75">
      <c r="A120" s="15" t="str">
        <f t="shared" si="2"/>
        <v>10.01.2020</v>
      </c>
      <c r="B120" s="16">
        <v>4694.17</v>
      </c>
      <c r="C120" s="17">
        <v>4603.23</v>
      </c>
      <c r="D120" s="17">
        <v>4616.88</v>
      </c>
      <c r="E120" s="17">
        <v>4601.6</v>
      </c>
      <c r="F120" s="17">
        <v>4566.07</v>
      </c>
      <c r="G120" s="17">
        <v>4578.6</v>
      </c>
      <c r="H120" s="17">
        <v>4623.94</v>
      </c>
      <c r="I120" s="17">
        <v>4696.18</v>
      </c>
      <c r="J120" s="17">
        <v>4834.7</v>
      </c>
      <c r="K120" s="17">
        <v>4909.4</v>
      </c>
      <c r="L120" s="17">
        <v>4910.57</v>
      </c>
      <c r="M120" s="17">
        <v>4964.46</v>
      </c>
      <c r="N120" s="17">
        <v>4973.71</v>
      </c>
      <c r="O120" s="17">
        <v>4969.82</v>
      </c>
      <c r="P120" s="17">
        <v>4968.8</v>
      </c>
      <c r="Q120" s="17">
        <v>4982.29</v>
      </c>
      <c r="R120" s="17">
        <v>4994.89</v>
      </c>
      <c r="S120" s="17">
        <v>5000.52</v>
      </c>
      <c r="T120" s="17">
        <v>5002.2</v>
      </c>
      <c r="U120" s="17">
        <v>4970.61</v>
      </c>
      <c r="V120" s="17">
        <v>4949.81</v>
      </c>
      <c r="W120" s="17">
        <v>4909.79</v>
      </c>
      <c r="X120" s="17">
        <v>4845.7</v>
      </c>
      <c r="Y120" s="18">
        <v>4797.38</v>
      </c>
    </row>
    <row r="121" spans="1:25" ht="15.75">
      <c r="A121" s="15" t="str">
        <f t="shared" si="2"/>
        <v>11.01.2020</v>
      </c>
      <c r="B121" s="16">
        <v>4755.82</v>
      </c>
      <c r="C121" s="17">
        <v>4671.13</v>
      </c>
      <c r="D121" s="17">
        <v>4713.68</v>
      </c>
      <c r="E121" s="17">
        <v>4623.24</v>
      </c>
      <c r="F121" s="17">
        <v>4597.74</v>
      </c>
      <c r="G121" s="17">
        <v>4586.61</v>
      </c>
      <c r="H121" s="17">
        <v>4601.89</v>
      </c>
      <c r="I121" s="17">
        <v>4639.64</v>
      </c>
      <c r="J121" s="17">
        <v>4744.31</v>
      </c>
      <c r="K121" s="17">
        <v>4833.93</v>
      </c>
      <c r="L121" s="17">
        <v>4909.05</v>
      </c>
      <c r="M121" s="17">
        <v>4947.23</v>
      </c>
      <c r="N121" s="17">
        <v>4943.21</v>
      </c>
      <c r="O121" s="17">
        <v>4942.33</v>
      </c>
      <c r="P121" s="17">
        <v>4939.32</v>
      </c>
      <c r="Q121" s="17">
        <v>4946.81</v>
      </c>
      <c r="R121" s="17">
        <v>4965.2</v>
      </c>
      <c r="S121" s="17">
        <v>4978.87</v>
      </c>
      <c r="T121" s="17">
        <v>4984.68</v>
      </c>
      <c r="U121" s="17">
        <v>4963.74</v>
      </c>
      <c r="V121" s="17">
        <v>4919.11</v>
      </c>
      <c r="W121" s="17">
        <v>4884.54</v>
      </c>
      <c r="X121" s="17">
        <v>4840.58</v>
      </c>
      <c r="Y121" s="18">
        <v>4739.51</v>
      </c>
    </row>
    <row r="122" spans="1:25" ht="15.75">
      <c r="A122" s="15" t="str">
        <f t="shared" si="2"/>
        <v>12.01.2020</v>
      </c>
      <c r="B122" s="16">
        <v>4678.12</v>
      </c>
      <c r="C122" s="17">
        <v>4651.16</v>
      </c>
      <c r="D122" s="17">
        <v>4596.96</v>
      </c>
      <c r="E122" s="17">
        <v>4568.1</v>
      </c>
      <c r="F122" s="17">
        <v>4550.15</v>
      </c>
      <c r="G122" s="17">
        <v>4525.1</v>
      </c>
      <c r="H122" s="17">
        <v>4546.3</v>
      </c>
      <c r="I122" s="17">
        <v>4565.65</v>
      </c>
      <c r="J122" s="17">
        <v>4587.09</v>
      </c>
      <c r="K122" s="17">
        <v>4633.9</v>
      </c>
      <c r="L122" s="17">
        <v>4693.32</v>
      </c>
      <c r="M122" s="17">
        <v>4805.59</v>
      </c>
      <c r="N122" s="17">
        <v>4826.69</v>
      </c>
      <c r="O122" s="17">
        <v>4832.08</v>
      </c>
      <c r="P122" s="17">
        <v>4832.46</v>
      </c>
      <c r="Q122" s="17">
        <v>4837.06</v>
      </c>
      <c r="R122" s="17">
        <v>4852.88</v>
      </c>
      <c r="S122" s="17">
        <v>4873.03</v>
      </c>
      <c r="T122" s="17">
        <v>4879.59</v>
      </c>
      <c r="U122" s="17">
        <v>4876.47</v>
      </c>
      <c r="V122" s="17">
        <v>4878.02</v>
      </c>
      <c r="W122" s="17">
        <v>4857.86</v>
      </c>
      <c r="X122" s="17">
        <v>4835.03</v>
      </c>
      <c r="Y122" s="18">
        <v>4763.45</v>
      </c>
    </row>
    <row r="123" spans="1:25" ht="15.75">
      <c r="A123" s="15" t="str">
        <f t="shared" si="2"/>
        <v>13.01.2020</v>
      </c>
      <c r="B123" s="16">
        <v>4690.97</v>
      </c>
      <c r="C123" s="17">
        <v>4601.09</v>
      </c>
      <c r="D123" s="17">
        <v>4576.21</v>
      </c>
      <c r="E123" s="17">
        <v>4564.2</v>
      </c>
      <c r="F123" s="17">
        <v>4550.18</v>
      </c>
      <c r="G123" s="17">
        <v>4553.29</v>
      </c>
      <c r="H123" s="17">
        <v>4591.18</v>
      </c>
      <c r="I123" s="17">
        <v>4632.13</v>
      </c>
      <c r="J123" s="17">
        <v>4741.66</v>
      </c>
      <c r="K123" s="17">
        <v>4881.02</v>
      </c>
      <c r="L123" s="17">
        <v>4888.26</v>
      </c>
      <c r="M123" s="17">
        <v>4891.11</v>
      </c>
      <c r="N123" s="17">
        <v>4883.24</v>
      </c>
      <c r="O123" s="17">
        <v>4873.21</v>
      </c>
      <c r="P123" s="17">
        <v>4862.79</v>
      </c>
      <c r="Q123" s="17">
        <v>4867.5</v>
      </c>
      <c r="R123" s="17">
        <v>4862.68</v>
      </c>
      <c r="S123" s="17">
        <v>4865.76</v>
      </c>
      <c r="T123" s="17">
        <v>4872.13</v>
      </c>
      <c r="U123" s="17">
        <v>4856.78</v>
      </c>
      <c r="V123" s="17">
        <v>4839.84</v>
      </c>
      <c r="W123" s="17">
        <v>4751.51</v>
      </c>
      <c r="X123" s="17">
        <v>4671.23</v>
      </c>
      <c r="Y123" s="18">
        <v>4655.11</v>
      </c>
    </row>
    <row r="124" spans="1:25" ht="15.75">
      <c r="A124" s="15" t="str">
        <f t="shared" si="2"/>
        <v>14.01.2020</v>
      </c>
      <c r="B124" s="16">
        <v>4633.15</v>
      </c>
      <c r="C124" s="17">
        <v>4560.52</v>
      </c>
      <c r="D124" s="17">
        <v>4570.77</v>
      </c>
      <c r="E124" s="17">
        <v>4547.15</v>
      </c>
      <c r="F124" s="17">
        <v>4535.86</v>
      </c>
      <c r="G124" s="17">
        <v>4540.38</v>
      </c>
      <c r="H124" s="17">
        <v>4585.25</v>
      </c>
      <c r="I124" s="17">
        <v>4625.82</v>
      </c>
      <c r="J124" s="17">
        <v>4692.02</v>
      </c>
      <c r="K124" s="17">
        <v>4769.92</v>
      </c>
      <c r="L124" s="17">
        <v>4809.07</v>
      </c>
      <c r="M124" s="17">
        <v>4791.49</v>
      </c>
      <c r="N124" s="17">
        <v>4760.2</v>
      </c>
      <c r="O124" s="17">
        <v>4766.51</v>
      </c>
      <c r="P124" s="17">
        <v>4755.82</v>
      </c>
      <c r="Q124" s="17">
        <v>4755</v>
      </c>
      <c r="R124" s="17">
        <v>4755.45</v>
      </c>
      <c r="S124" s="17">
        <v>4764.9</v>
      </c>
      <c r="T124" s="17">
        <v>4772.59</v>
      </c>
      <c r="U124" s="17">
        <v>4756.44</v>
      </c>
      <c r="V124" s="17">
        <v>4742.63</v>
      </c>
      <c r="W124" s="17">
        <v>4673.2</v>
      </c>
      <c r="X124" s="17">
        <v>4659.93</v>
      </c>
      <c r="Y124" s="18">
        <v>4633.84</v>
      </c>
    </row>
    <row r="125" spans="1:25" ht="15.75">
      <c r="A125" s="15" t="str">
        <f t="shared" si="2"/>
        <v>15.01.2020</v>
      </c>
      <c r="B125" s="16">
        <v>4610.45</v>
      </c>
      <c r="C125" s="17">
        <v>4562.96</v>
      </c>
      <c r="D125" s="17">
        <v>4556.6</v>
      </c>
      <c r="E125" s="17">
        <v>4516.44</v>
      </c>
      <c r="F125" s="17">
        <v>4492.33</v>
      </c>
      <c r="G125" s="17">
        <v>4492.23</v>
      </c>
      <c r="H125" s="17">
        <v>4551.48</v>
      </c>
      <c r="I125" s="17">
        <v>4612.4</v>
      </c>
      <c r="J125" s="17">
        <v>4685.15</v>
      </c>
      <c r="K125" s="17">
        <v>4745.85</v>
      </c>
      <c r="L125" s="17">
        <v>4802.4</v>
      </c>
      <c r="M125" s="17">
        <v>4809.46</v>
      </c>
      <c r="N125" s="17">
        <v>4805.33</v>
      </c>
      <c r="O125" s="17">
        <v>4806.79</v>
      </c>
      <c r="P125" s="17">
        <v>4803.66</v>
      </c>
      <c r="Q125" s="17">
        <v>4805.1</v>
      </c>
      <c r="R125" s="17">
        <v>4813.94</v>
      </c>
      <c r="S125" s="17">
        <v>4827.29</v>
      </c>
      <c r="T125" s="17">
        <v>4833.86</v>
      </c>
      <c r="U125" s="17">
        <v>4814.89</v>
      </c>
      <c r="V125" s="17">
        <v>4794.99</v>
      </c>
      <c r="W125" s="17">
        <v>4740.21</v>
      </c>
      <c r="X125" s="17">
        <v>4673.85</v>
      </c>
      <c r="Y125" s="18">
        <v>4639.88</v>
      </c>
    </row>
    <row r="126" spans="1:25" ht="15.75">
      <c r="A126" s="15" t="str">
        <f t="shared" si="2"/>
        <v>16.01.2020</v>
      </c>
      <c r="B126" s="16">
        <v>4620.6</v>
      </c>
      <c r="C126" s="17">
        <v>4569.46</v>
      </c>
      <c r="D126" s="17">
        <v>4561.63</v>
      </c>
      <c r="E126" s="17">
        <v>4516.24</v>
      </c>
      <c r="F126" s="17">
        <v>4499.38</v>
      </c>
      <c r="G126" s="17">
        <v>4508.86</v>
      </c>
      <c r="H126" s="17">
        <v>4556.53</v>
      </c>
      <c r="I126" s="17">
        <v>4605.05</v>
      </c>
      <c r="J126" s="17">
        <v>4662.82</v>
      </c>
      <c r="K126" s="17">
        <v>4717.27</v>
      </c>
      <c r="L126" s="17">
        <v>4842.77</v>
      </c>
      <c r="M126" s="17">
        <v>4840.29</v>
      </c>
      <c r="N126" s="17">
        <v>4838.82</v>
      </c>
      <c r="O126" s="17">
        <v>4844.15</v>
      </c>
      <c r="P126" s="17">
        <v>4836.09</v>
      </c>
      <c r="Q126" s="17">
        <v>4845.1</v>
      </c>
      <c r="R126" s="17">
        <v>4856.58</v>
      </c>
      <c r="S126" s="17">
        <v>4860.93</v>
      </c>
      <c r="T126" s="17">
        <v>4862.65</v>
      </c>
      <c r="U126" s="17">
        <v>4853.39</v>
      </c>
      <c r="V126" s="17">
        <v>4814.44</v>
      </c>
      <c r="W126" s="17">
        <v>4777.91</v>
      </c>
      <c r="X126" s="17">
        <v>4689.91</v>
      </c>
      <c r="Y126" s="18">
        <v>4649.67</v>
      </c>
    </row>
    <row r="127" spans="1:25" ht="15.75">
      <c r="A127" s="15" t="str">
        <f t="shared" si="2"/>
        <v>17.01.2020</v>
      </c>
      <c r="B127" s="16">
        <v>4607.36</v>
      </c>
      <c r="C127" s="17">
        <v>4570.31</v>
      </c>
      <c r="D127" s="17">
        <v>4579.71</v>
      </c>
      <c r="E127" s="17">
        <v>4559.48</v>
      </c>
      <c r="F127" s="17">
        <v>4551.4</v>
      </c>
      <c r="G127" s="17">
        <v>4552.93</v>
      </c>
      <c r="H127" s="17">
        <v>4599.23</v>
      </c>
      <c r="I127" s="17">
        <v>4655.22</v>
      </c>
      <c r="J127" s="17">
        <v>4706.3</v>
      </c>
      <c r="K127" s="17">
        <v>4827.83</v>
      </c>
      <c r="L127" s="17">
        <v>4873.01</v>
      </c>
      <c r="M127" s="17">
        <v>4876.74</v>
      </c>
      <c r="N127" s="17">
        <v>4872.92</v>
      </c>
      <c r="O127" s="17">
        <v>4874.8</v>
      </c>
      <c r="P127" s="17">
        <v>4869.16</v>
      </c>
      <c r="Q127" s="17">
        <v>4869.67</v>
      </c>
      <c r="R127" s="17">
        <v>4872.82</v>
      </c>
      <c r="S127" s="17">
        <v>4876.69</v>
      </c>
      <c r="T127" s="17">
        <v>4882.35</v>
      </c>
      <c r="U127" s="17">
        <v>4844.75</v>
      </c>
      <c r="V127" s="17">
        <v>4830.79</v>
      </c>
      <c r="W127" s="17">
        <v>4807.32</v>
      </c>
      <c r="X127" s="17">
        <v>4711.93</v>
      </c>
      <c r="Y127" s="18">
        <v>4687.86</v>
      </c>
    </row>
    <row r="128" spans="1:25" ht="15.75">
      <c r="A128" s="15" t="str">
        <f t="shared" si="2"/>
        <v>18.01.2020</v>
      </c>
      <c r="B128" s="16">
        <v>4667.35</v>
      </c>
      <c r="C128" s="17">
        <v>4612.78</v>
      </c>
      <c r="D128" s="17">
        <v>4631.62</v>
      </c>
      <c r="E128" s="17">
        <v>4590.63</v>
      </c>
      <c r="F128" s="17">
        <v>4580.98</v>
      </c>
      <c r="G128" s="17">
        <v>4575.53</v>
      </c>
      <c r="H128" s="17">
        <v>4582.82</v>
      </c>
      <c r="I128" s="17">
        <v>4616.06</v>
      </c>
      <c r="J128" s="17">
        <v>4681.76</v>
      </c>
      <c r="K128" s="17">
        <v>4705.23</v>
      </c>
      <c r="L128" s="17">
        <v>4813.62</v>
      </c>
      <c r="M128" s="17">
        <v>4847.8</v>
      </c>
      <c r="N128" s="17">
        <v>4845.43</v>
      </c>
      <c r="O128" s="17">
        <v>4842.84</v>
      </c>
      <c r="P128" s="17">
        <v>4833.27</v>
      </c>
      <c r="Q128" s="17">
        <v>4835.83</v>
      </c>
      <c r="R128" s="17">
        <v>4854.46</v>
      </c>
      <c r="S128" s="17">
        <v>4889.89</v>
      </c>
      <c r="T128" s="17">
        <v>4910.95</v>
      </c>
      <c r="U128" s="17">
        <v>4898.66</v>
      </c>
      <c r="V128" s="17">
        <v>4855.47</v>
      </c>
      <c r="W128" s="17">
        <v>4825.27</v>
      </c>
      <c r="X128" s="17">
        <v>4806.28</v>
      </c>
      <c r="Y128" s="18">
        <v>4729.24</v>
      </c>
    </row>
    <row r="129" spans="1:25" ht="15.75">
      <c r="A129" s="15" t="str">
        <f t="shared" si="2"/>
        <v>19.01.2020</v>
      </c>
      <c r="B129" s="16">
        <v>4672.62</v>
      </c>
      <c r="C129" s="17">
        <v>4630.58</v>
      </c>
      <c r="D129" s="17">
        <v>4589.03</v>
      </c>
      <c r="E129" s="17">
        <v>4569.22</v>
      </c>
      <c r="F129" s="17">
        <v>4543.24</v>
      </c>
      <c r="G129" s="17">
        <v>4535.96</v>
      </c>
      <c r="H129" s="17">
        <v>4542.14</v>
      </c>
      <c r="I129" s="17">
        <v>4562.14</v>
      </c>
      <c r="J129" s="17">
        <v>4601.59</v>
      </c>
      <c r="K129" s="17">
        <v>4625.99</v>
      </c>
      <c r="L129" s="17">
        <v>4623.95</v>
      </c>
      <c r="M129" s="17">
        <v>4704</v>
      </c>
      <c r="N129" s="17">
        <v>4743.55</v>
      </c>
      <c r="O129" s="17">
        <v>4756.67</v>
      </c>
      <c r="P129" s="17">
        <v>4760.84</v>
      </c>
      <c r="Q129" s="17">
        <v>4769.32</v>
      </c>
      <c r="R129" s="17">
        <v>4796.05</v>
      </c>
      <c r="S129" s="17">
        <v>4809.19</v>
      </c>
      <c r="T129" s="17">
        <v>4837.74</v>
      </c>
      <c r="U129" s="17">
        <v>4837.2</v>
      </c>
      <c r="V129" s="17">
        <v>4827</v>
      </c>
      <c r="W129" s="17">
        <v>4769.84</v>
      </c>
      <c r="X129" s="17">
        <v>4726.59</v>
      </c>
      <c r="Y129" s="18">
        <v>4680.71</v>
      </c>
    </row>
    <row r="130" spans="1:25" ht="15.75">
      <c r="A130" s="15" t="str">
        <f t="shared" si="2"/>
        <v>20.01.2020</v>
      </c>
      <c r="B130" s="16">
        <v>4591.18</v>
      </c>
      <c r="C130" s="17">
        <v>4561.71</v>
      </c>
      <c r="D130" s="17">
        <v>4565.96</v>
      </c>
      <c r="E130" s="17">
        <v>4559.75</v>
      </c>
      <c r="F130" s="17">
        <v>4538.04</v>
      </c>
      <c r="G130" s="17">
        <v>4545.5</v>
      </c>
      <c r="H130" s="17">
        <v>4590.14</v>
      </c>
      <c r="I130" s="17">
        <v>4629.99</v>
      </c>
      <c r="J130" s="17">
        <v>4717.02</v>
      </c>
      <c r="K130" s="17">
        <v>4848.31</v>
      </c>
      <c r="L130" s="17">
        <v>4854.57</v>
      </c>
      <c r="M130" s="17">
        <v>4850.38</v>
      </c>
      <c r="N130" s="17">
        <v>4845.15</v>
      </c>
      <c r="O130" s="17">
        <v>4844.69</v>
      </c>
      <c r="P130" s="17">
        <v>4840.13</v>
      </c>
      <c r="Q130" s="17">
        <v>4823.97</v>
      </c>
      <c r="R130" s="17">
        <v>4798.87</v>
      </c>
      <c r="S130" s="17">
        <v>4826.92</v>
      </c>
      <c r="T130" s="17">
        <v>4837.09</v>
      </c>
      <c r="U130" s="17">
        <v>4786.84</v>
      </c>
      <c r="V130" s="17">
        <v>4770.14</v>
      </c>
      <c r="W130" s="17">
        <v>4747.48</v>
      </c>
      <c r="X130" s="17">
        <v>4679.55</v>
      </c>
      <c r="Y130" s="18">
        <v>4647.07</v>
      </c>
    </row>
    <row r="131" spans="1:25" ht="15.75">
      <c r="A131" s="15" t="str">
        <f t="shared" si="2"/>
        <v>21.01.2020</v>
      </c>
      <c r="B131" s="16">
        <v>4567.9</v>
      </c>
      <c r="C131" s="17">
        <v>4547.59</v>
      </c>
      <c r="D131" s="17">
        <v>4534.38</v>
      </c>
      <c r="E131" s="17">
        <v>4521.79</v>
      </c>
      <c r="F131" s="17">
        <v>4498.72</v>
      </c>
      <c r="G131" s="17">
        <v>4494.33</v>
      </c>
      <c r="H131" s="17">
        <v>4541.71</v>
      </c>
      <c r="I131" s="17">
        <v>4594.81</v>
      </c>
      <c r="J131" s="17">
        <v>4695.84</v>
      </c>
      <c r="K131" s="17">
        <v>4766.38</v>
      </c>
      <c r="L131" s="17">
        <v>4847.4</v>
      </c>
      <c r="M131" s="17">
        <v>4854.97</v>
      </c>
      <c r="N131" s="17">
        <v>4844.53</v>
      </c>
      <c r="O131" s="17">
        <v>4848.79</v>
      </c>
      <c r="P131" s="17">
        <v>4847.83</v>
      </c>
      <c r="Q131" s="17">
        <v>4849.87</v>
      </c>
      <c r="R131" s="17">
        <v>4852.88</v>
      </c>
      <c r="S131" s="17">
        <v>4852.82</v>
      </c>
      <c r="T131" s="17">
        <v>4850.09</v>
      </c>
      <c r="U131" s="17">
        <v>4876.16</v>
      </c>
      <c r="V131" s="17">
        <v>4855.5</v>
      </c>
      <c r="W131" s="17">
        <v>4789.96</v>
      </c>
      <c r="X131" s="17">
        <v>4745.54</v>
      </c>
      <c r="Y131" s="18">
        <v>4679.97</v>
      </c>
    </row>
    <row r="132" spans="1:25" ht="15.75">
      <c r="A132" s="15" t="str">
        <f t="shared" si="2"/>
        <v>22.01.2020</v>
      </c>
      <c r="B132" s="16">
        <v>4592.98</v>
      </c>
      <c r="C132" s="17">
        <v>4546.8</v>
      </c>
      <c r="D132" s="17">
        <v>4523.21</v>
      </c>
      <c r="E132" s="17">
        <v>4504.1</v>
      </c>
      <c r="F132" s="17">
        <v>4487.49</v>
      </c>
      <c r="G132" s="17">
        <v>4493.25</v>
      </c>
      <c r="H132" s="17">
        <v>4533</v>
      </c>
      <c r="I132" s="17">
        <v>4574.87</v>
      </c>
      <c r="J132" s="17">
        <v>4650</v>
      </c>
      <c r="K132" s="17">
        <v>4696.4</v>
      </c>
      <c r="L132" s="17">
        <v>4770.13</v>
      </c>
      <c r="M132" s="17">
        <v>4783.92</v>
      </c>
      <c r="N132" s="17">
        <v>4762.52</v>
      </c>
      <c r="O132" s="17">
        <v>4757.48</v>
      </c>
      <c r="P132" s="17">
        <v>4748.94</v>
      </c>
      <c r="Q132" s="17">
        <v>4742.92</v>
      </c>
      <c r="R132" s="17">
        <v>4721.17</v>
      </c>
      <c r="S132" s="17">
        <v>4742.16</v>
      </c>
      <c r="T132" s="17">
        <v>4754.85</v>
      </c>
      <c r="U132" s="17">
        <v>4745.41</v>
      </c>
      <c r="V132" s="17">
        <v>4728.25</v>
      </c>
      <c r="W132" s="17">
        <v>4702.21</v>
      </c>
      <c r="X132" s="17">
        <v>4678.62</v>
      </c>
      <c r="Y132" s="18">
        <v>4655.81</v>
      </c>
    </row>
    <row r="133" spans="1:25" ht="15.75">
      <c r="A133" s="15" t="str">
        <f t="shared" si="2"/>
        <v>23.01.2020</v>
      </c>
      <c r="B133" s="16">
        <v>4578.1</v>
      </c>
      <c r="C133" s="17">
        <v>4527.4</v>
      </c>
      <c r="D133" s="17">
        <v>4529.9</v>
      </c>
      <c r="E133" s="17">
        <v>4518.23</v>
      </c>
      <c r="F133" s="17">
        <v>4491.22</v>
      </c>
      <c r="G133" s="17">
        <v>4508.02</v>
      </c>
      <c r="H133" s="17">
        <v>4560.78</v>
      </c>
      <c r="I133" s="17">
        <v>4583.08</v>
      </c>
      <c r="J133" s="17">
        <v>4683.34</v>
      </c>
      <c r="K133" s="17">
        <v>4752.81</v>
      </c>
      <c r="L133" s="17">
        <v>4861.74</v>
      </c>
      <c r="M133" s="17">
        <v>4863.48</v>
      </c>
      <c r="N133" s="17">
        <v>4858.26</v>
      </c>
      <c r="O133" s="17">
        <v>4861.66</v>
      </c>
      <c r="P133" s="17">
        <v>4858.13</v>
      </c>
      <c r="Q133" s="17">
        <v>4860.89</v>
      </c>
      <c r="R133" s="17">
        <v>4870.07</v>
      </c>
      <c r="S133" s="17">
        <v>4878.04</v>
      </c>
      <c r="T133" s="17">
        <v>4884.54</v>
      </c>
      <c r="U133" s="17">
        <v>4864.88</v>
      </c>
      <c r="V133" s="17">
        <v>4861.75</v>
      </c>
      <c r="W133" s="17">
        <v>4812.91</v>
      </c>
      <c r="X133" s="17">
        <v>4802.39</v>
      </c>
      <c r="Y133" s="18">
        <v>4711.71</v>
      </c>
    </row>
    <row r="134" spans="1:25" ht="15.75">
      <c r="A134" s="15" t="str">
        <f t="shared" si="2"/>
        <v>24.01.2020</v>
      </c>
      <c r="B134" s="16">
        <v>4675.44</v>
      </c>
      <c r="C134" s="17">
        <v>4558.83</v>
      </c>
      <c r="D134" s="17">
        <v>4544.73</v>
      </c>
      <c r="E134" s="17">
        <v>4524.6</v>
      </c>
      <c r="F134" s="17">
        <v>4521.11</v>
      </c>
      <c r="G134" s="17">
        <v>4520.75</v>
      </c>
      <c r="H134" s="17">
        <v>4559.29</v>
      </c>
      <c r="I134" s="17">
        <v>4584.43</v>
      </c>
      <c r="J134" s="17">
        <v>4667.28</v>
      </c>
      <c r="K134" s="17">
        <v>4718.49</v>
      </c>
      <c r="L134" s="17">
        <v>4775.23</v>
      </c>
      <c r="M134" s="17">
        <v>4783.74</v>
      </c>
      <c r="N134" s="17">
        <v>4783.55</v>
      </c>
      <c r="O134" s="17">
        <v>4785.01</v>
      </c>
      <c r="P134" s="17">
        <v>4772.35</v>
      </c>
      <c r="Q134" s="17">
        <v>4772.35</v>
      </c>
      <c r="R134" s="17">
        <v>4772.95</v>
      </c>
      <c r="S134" s="17">
        <v>4774.22</v>
      </c>
      <c r="T134" s="17">
        <v>4784.95</v>
      </c>
      <c r="U134" s="17">
        <v>4772.11</v>
      </c>
      <c r="V134" s="17">
        <v>4746.68</v>
      </c>
      <c r="W134" s="17">
        <v>4719.96</v>
      </c>
      <c r="X134" s="17">
        <v>4674.83</v>
      </c>
      <c r="Y134" s="18">
        <v>4663.15</v>
      </c>
    </row>
    <row r="135" spans="1:25" ht="15.75">
      <c r="A135" s="15" t="str">
        <f t="shared" si="2"/>
        <v>25.01.2020</v>
      </c>
      <c r="B135" s="16">
        <v>4627.3</v>
      </c>
      <c r="C135" s="17">
        <v>4551.31</v>
      </c>
      <c r="D135" s="17">
        <v>4551.98</v>
      </c>
      <c r="E135" s="17">
        <v>4554.67</v>
      </c>
      <c r="F135" s="17">
        <v>4543.88</v>
      </c>
      <c r="G135" s="17">
        <v>4540.4</v>
      </c>
      <c r="H135" s="17">
        <v>4554.91</v>
      </c>
      <c r="I135" s="17">
        <v>4553.93</v>
      </c>
      <c r="J135" s="17">
        <v>4565.55</v>
      </c>
      <c r="K135" s="17">
        <v>4594.09</v>
      </c>
      <c r="L135" s="17">
        <v>4625.84</v>
      </c>
      <c r="M135" s="17">
        <v>4639.05</v>
      </c>
      <c r="N135" s="17">
        <v>4660.7</v>
      </c>
      <c r="O135" s="17">
        <v>4677.15</v>
      </c>
      <c r="P135" s="17">
        <v>4675.73</v>
      </c>
      <c r="Q135" s="17">
        <v>4662.85</v>
      </c>
      <c r="R135" s="17">
        <v>4674.74</v>
      </c>
      <c r="S135" s="17">
        <v>4694.7</v>
      </c>
      <c r="T135" s="17">
        <v>4674.86</v>
      </c>
      <c r="U135" s="17">
        <v>4697.13</v>
      </c>
      <c r="V135" s="17">
        <v>4665.8</v>
      </c>
      <c r="W135" s="17">
        <v>4647.24</v>
      </c>
      <c r="X135" s="17">
        <v>4609.61</v>
      </c>
      <c r="Y135" s="18">
        <v>4584.52</v>
      </c>
    </row>
    <row r="136" spans="1:25" ht="15.75">
      <c r="A136" s="15" t="str">
        <f t="shared" si="2"/>
        <v>26.01.2020</v>
      </c>
      <c r="B136" s="16">
        <v>4526.67</v>
      </c>
      <c r="C136" s="17">
        <v>4501</v>
      </c>
      <c r="D136" s="17">
        <v>4524.95</v>
      </c>
      <c r="E136" s="17">
        <v>4505.18</v>
      </c>
      <c r="F136" s="17">
        <v>4495.11</v>
      </c>
      <c r="G136" s="17">
        <v>4490.65</v>
      </c>
      <c r="H136" s="17">
        <v>4505.64</v>
      </c>
      <c r="I136" s="17">
        <v>4514.93</v>
      </c>
      <c r="J136" s="17">
        <v>4529.77</v>
      </c>
      <c r="K136" s="17">
        <v>4540.84</v>
      </c>
      <c r="L136" s="17">
        <v>4577.7</v>
      </c>
      <c r="M136" s="17">
        <v>4622.08</v>
      </c>
      <c r="N136" s="17">
        <v>4615.65</v>
      </c>
      <c r="O136" s="17">
        <v>4618.3</v>
      </c>
      <c r="P136" s="17">
        <v>4618.76</v>
      </c>
      <c r="Q136" s="17">
        <v>4623.29</v>
      </c>
      <c r="R136" s="17">
        <v>4633.9</v>
      </c>
      <c r="S136" s="17">
        <v>4662.05</v>
      </c>
      <c r="T136" s="17">
        <v>4669.16</v>
      </c>
      <c r="U136" s="17">
        <v>4652.76</v>
      </c>
      <c r="V136" s="17">
        <v>4668.27</v>
      </c>
      <c r="W136" s="17">
        <v>4655.83</v>
      </c>
      <c r="X136" s="17">
        <v>4615.76</v>
      </c>
      <c r="Y136" s="18">
        <v>4569.21</v>
      </c>
    </row>
    <row r="137" spans="1:25" ht="15.75">
      <c r="A137" s="15" t="str">
        <f t="shared" si="2"/>
        <v>27.01.2020</v>
      </c>
      <c r="B137" s="16">
        <v>4558.82</v>
      </c>
      <c r="C137" s="17">
        <v>4515.14</v>
      </c>
      <c r="D137" s="17">
        <v>4500.13</v>
      </c>
      <c r="E137" s="17">
        <v>4507.59</v>
      </c>
      <c r="F137" s="17">
        <v>4495.62</v>
      </c>
      <c r="G137" s="17">
        <v>4497.59</v>
      </c>
      <c r="H137" s="17">
        <v>4533.8</v>
      </c>
      <c r="I137" s="17">
        <v>4564.15</v>
      </c>
      <c r="J137" s="17">
        <v>4613.33</v>
      </c>
      <c r="K137" s="17">
        <v>4786.03</v>
      </c>
      <c r="L137" s="17">
        <v>4901.01</v>
      </c>
      <c r="M137" s="17">
        <v>4768.97</v>
      </c>
      <c r="N137" s="17">
        <v>4760.75</v>
      </c>
      <c r="O137" s="17">
        <v>4760.93</v>
      </c>
      <c r="P137" s="17">
        <v>4711.16</v>
      </c>
      <c r="Q137" s="17">
        <v>4610.97</v>
      </c>
      <c r="R137" s="17">
        <v>4610.39</v>
      </c>
      <c r="S137" s="17">
        <v>4657.25</v>
      </c>
      <c r="T137" s="17">
        <v>4682.29</v>
      </c>
      <c r="U137" s="17">
        <v>4612.71</v>
      </c>
      <c r="V137" s="17">
        <v>4607.09</v>
      </c>
      <c r="W137" s="17">
        <v>4583.07</v>
      </c>
      <c r="X137" s="17">
        <v>4562.38</v>
      </c>
      <c r="Y137" s="18">
        <v>4574.33</v>
      </c>
    </row>
    <row r="138" spans="1:25" ht="15.75">
      <c r="A138" s="15" t="str">
        <f t="shared" si="2"/>
        <v>28.01.2020</v>
      </c>
      <c r="B138" s="16">
        <v>4563.21</v>
      </c>
      <c r="C138" s="17">
        <v>4489.28</v>
      </c>
      <c r="D138" s="17">
        <v>4510.64</v>
      </c>
      <c r="E138" s="17">
        <v>4505.49</v>
      </c>
      <c r="F138" s="17">
        <v>4496.11</v>
      </c>
      <c r="G138" s="17">
        <v>4500.99</v>
      </c>
      <c r="H138" s="17">
        <v>4538.07</v>
      </c>
      <c r="I138" s="17">
        <v>4568.32</v>
      </c>
      <c r="J138" s="17">
        <v>4618.58</v>
      </c>
      <c r="K138" s="17">
        <v>4696.09</v>
      </c>
      <c r="L138" s="17">
        <v>4682.85</v>
      </c>
      <c r="M138" s="17">
        <v>4688.4</v>
      </c>
      <c r="N138" s="17">
        <v>4667.5</v>
      </c>
      <c r="O138" s="17">
        <v>4664.56</v>
      </c>
      <c r="P138" s="17">
        <v>4659.85</v>
      </c>
      <c r="Q138" s="17">
        <v>4662.7</v>
      </c>
      <c r="R138" s="17">
        <v>4673.13</v>
      </c>
      <c r="S138" s="17">
        <v>4690.85</v>
      </c>
      <c r="T138" s="17">
        <v>4698.83</v>
      </c>
      <c r="U138" s="17">
        <v>4682.84</v>
      </c>
      <c r="V138" s="17">
        <v>4666.54</v>
      </c>
      <c r="W138" s="17">
        <v>4651.74</v>
      </c>
      <c r="X138" s="17">
        <v>4608.35</v>
      </c>
      <c r="Y138" s="18">
        <v>4599.74</v>
      </c>
    </row>
    <row r="139" spans="1:25" ht="15.75">
      <c r="A139" s="15" t="str">
        <f t="shared" si="2"/>
        <v>29.01.2020</v>
      </c>
      <c r="B139" s="16">
        <v>4584.05</v>
      </c>
      <c r="C139" s="17">
        <v>4522.05</v>
      </c>
      <c r="D139" s="17">
        <v>4499.9</v>
      </c>
      <c r="E139" s="17">
        <v>4496.11</v>
      </c>
      <c r="F139" s="17">
        <v>4495.39</v>
      </c>
      <c r="G139" s="17">
        <v>4502.3</v>
      </c>
      <c r="H139" s="17">
        <v>4531.47</v>
      </c>
      <c r="I139" s="17">
        <v>4573.11</v>
      </c>
      <c r="J139" s="17">
        <v>4628.98</v>
      </c>
      <c r="K139" s="17">
        <v>4730.62</v>
      </c>
      <c r="L139" s="17">
        <v>4731.63</v>
      </c>
      <c r="M139" s="17">
        <v>4751.61</v>
      </c>
      <c r="N139" s="17">
        <v>4752.97</v>
      </c>
      <c r="O139" s="17">
        <v>4753.51</v>
      </c>
      <c r="P139" s="17">
        <v>4753.51</v>
      </c>
      <c r="Q139" s="17">
        <v>4742.94</v>
      </c>
      <c r="R139" s="17">
        <v>4752.96</v>
      </c>
      <c r="S139" s="17">
        <v>4757.63</v>
      </c>
      <c r="T139" s="17">
        <v>4797.13</v>
      </c>
      <c r="U139" s="17">
        <v>4821.79</v>
      </c>
      <c r="V139" s="17">
        <v>4785.02</v>
      </c>
      <c r="W139" s="17">
        <v>4755.15</v>
      </c>
      <c r="X139" s="17">
        <v>4607.1</v>
      </c>
      <c r="Y139" s="18">
        <v>4575.32</v>
      </c>
    </row>
    <row r="140" spans="1:25" ht="15.75">
      <c r="A140" s="15" t="str">
        <f t="shared" si="2"/>
        <v>30.01.2020</v>
      </c>
      <c r="B140" s="16">
        <v>4564.61</v>
      </c>
      <c r="C140" s="17">
        <v>4515.43</v>
      </c>
      <c r="D140" s="17">
        <v>4501.41</v>
      </c>
      <c r="E140" s="17">
        <v>4497.73</v>
      </c>
      <c r="F140" s="17">
        <v>4491.38</v>
      </c>
      <c r="G140" s="17">
        <v>4496.41</v>
      </c>
      <c r="H140" s="17">
        <v>4536.54</v>
      </c>
      <c r="I140" s="17">
        <v>4578.83</v>
      </c>
      <c r="J140" s="17">
        <v>4628.3</v>
      </c>
      <c r="K140" s="17">
        <v>4704.86</v>
      </c>
      <c r="L140" s="17">
        <v>4690.09</v>
      </c>
      <c r="M140" s="17">
        <v>4669.53</v>
      </c>
      <c r="N140" s="17">
        <v>4640.7</v>
      </c>
      <c r="O140" s="17">
        <v>4651.49</v>
      </c>
      <c r="P140" s="17">
        <v>4636.06</v>
      </c>
      <c r="Q140" s="17">
        <v>4614.71</v>
      </c>
      <c r="R140" s="17">
        <v>4623.62</v>
      </c>
      <c r="S140" s="17">
        <v>4662.33</v>
      </c>
      <c r="T140" s="17">
        <v>4702.49</v>
      </c>
      <c r="U140" s="17">
        <v>4651.63</v>
      </c>
      <c r="V140" s="17">
        <v>4620.53</v>
      </c>
      <c r="W140" s="17">
        <v>4600.66</v>
      </c>
      <c r="X140" s="17">
        <v>4594.14</v>
      </c>
      <c r="Y140" s="18">
        <v>4564.7</v>
      </c>
    </row>
    <row r="141" spans="1:25" ht="16.5" thickBot="1">
      <c r="A141" s="19" t="str">
        <f t="shared" si="2"/>
        <v>31.01.2020</v>
      </c>
      <c r="B141" s="20">
        <v>4547.54</v>
      </c>
      <c r="C141" s="21">
        <v>4501.13</v>
      </c>
      <c r="D141" s="21">
        <v>4504.84</v>
      </c>
      <c r="E141" s="21">
        <v>4500.98</v>
      </c>
      <c r="F141" s="21">
        <v>4484.39</v>
      </c>
      <c r="G141" s="21">
        <v>4489.38</v>
      </c>
      <c r="H141" s="21">
        <v>4530.48</v>
      </c>
      <c r="I141" s="21">
        <v>4563.93</v>
      </c>
      <c r="J141" s="21">
        <v>4617.17</v>
      </c>
      <c r="K141" s="21">
        <v>4710.81</v>
      </c>
      <c r="L141" s="21">
        <v>4692.35</v>
      </c>
      <c r="M141" s="21">
        <v>4671.42</v>
      </c>
      <c r="N141" s="21">
        <v>4632.62</v>
      </c>
      <c r="O141" s="21">
        <v>4633.41</v>
      </c>
      <c r="P141" s="21">
        <v>4619.16</v>
      </c>
      <c r="Q141" s="21">
        <v>4608.23</v>
      </c>
      <c r="R141" s="21">
        <v>4611.86</v>
      </c>
      <c r="S141" s="21">
        <v>4658.06</v>
      </c>
      <c r="T141" s="21">
        <v>4679.95</v>
      </c>
      <c r="U141" s="21">
        <v>4650.99</v>
      </c>
      <c r="V141" s="21">
        <v>4679.44</v>
      </c>
      <c r="W141" s="21">
        <v>4668.99</v>
      </c>
      <c r="X141" s="21">
        <v>4629.56</v>
      </c>
      <c r="Y141" s="22">
        <v>4602.53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817829.33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2357.39</v>
      </c>
      <c r="C9" s="12">
        <v>2323.66</v>
      </c>
      <c r="D9" s="12">
        <v>2156.06</v>
      </c>
      <c r="E9" s="12">
        <v>2134.04</v>
      </c>
      <c r="F9" s="12">
        <v>2124.49</v>
      </c>
      <c r="G9" s="12">
        <v>2112.31</v>
      </c>
      <c r="H9" s="12">
        <v>2107.54</v>
      </c>
      <c r="I9" s="12">
        <v>2099.65</v>
      </c>
      <c r="J9" s="12">
        <v>2108.7</v>
      </c>
      <c r="K9" s="12">
        <v>2110.42</v>
      </c>
      <c r="L9" s="12">
        <v>2118.56</v>
      </c>
      <c r="M9" s="12">
        <v>2124.91</v>
      </c>
      <c r="N9" s="12">
        <v>2134.8</v>
      </c>
      <c r="O9" s="12">
        <v>2138.16</v>
      </c>
      <c r="P9" s="12">
        <v>2136.35</v>
      </c>
      <c r="Q9" s="12">
        <v>2145.43</v>
      </c>
      <c r="R9" s="12">
        <v>2169.19</v>
      </c>
      <c r="S9" s="12">
        <v>2199.3</v>
      </c>
      <c r="T9" s="12">
        <v>2235.9</v>
      </c>
      <c r="U9" s="12">
        <v>2262.42</v>
      </c>
      <c r="V9" s="12">
        <v>2269.95</v>
      </c>
      <c r="W9" s="12">
        <v>2258.54</v>
      </c>
      <c r="X9" s="12">
        <v>2259.86</v>
      </c>
      <c r="Y9" s="13">
        <v>2184.13</v>
      </c>
      <c r="Z9" s="14"/>
    </row>
    <row r="10" spans="1:25" ht="15.75">
      <c r="A10" s="15" t="s">
        <v>41</v>
      </c>
      <c r="B10" s="16">
        <v>2141.89</v>
      </c>
      <c r="C10" s="17">
        <v>2118.04</v>
      </c>
      <c r="D10" s="17">
        <v>2144.85</v>
      </c>
      <c r="E10" s="17">
        <v>2091.84</v>
      </c>
      <c r="F10" s="17">
        <v>2071.15</v>
      </c>
      <c r="G10" s="17">
        <v>2068.78</v>
      </c>
      <c r="H10" s="17">
        <v>2069.49</v>
      </c>
      <c r="I10" s="17">
        <v>2100.62</v>
      </c>
      <c r="J10" s="17">
        <v>2146.61</v>
      </c>
      <c r="K10" s="17">
        <v>2181.86</v>
      </c>
      <c r="L10" s="17">
        <v>2208.24</v>
      </c>
      <c r="M10" s="17">
        <v>2368.17</v>
      </c>
      <c r="N10" s="17">
        <v>2367.44</v>
      </c>
      <c r="O10" s="17">
        <v>2365.87</v>
      </c>
      <c r="P10" s="17">
        <v>2365.32</v>
      </c>
      <c r="Q10" s="17">
        <v>2371.95</v>
      </c>
      <c r="R10" s="17">
        <v>2383.71</v>
      </c>
      <c r="S10" s="17">
        <v>2401.89</v>
      </c>
      <c r="T10" s="17">
        <v>2419.02</v>
      </c>
      <c r="U10" s="17">
        <v>2422.64</v>
      </c>
      <c r="V10" s="17">
        <v>2407.39</v>
      </c>
      <c r="W10" s="17">
        <v>2390.6</v>
      </c>
      <c r="X10" s="17">
        <v>2379.22</v>
      </c>
      <c r="Y10" s="18">
        <v>2349.35</v>
      </c>
    </row>
    <row r="11" spans="1:25" ht="15.75">
      <c r="A11" s="15" t="s">
        <v>42</v>
      </c>
      <c r="B11" s="16">
        <v>2317</v>
      </c>
      <c r="C11" s="17">
        <v>2155.72</v>
      </c>
      <c r="D11" s="17">
        <v>2154.07</v>
      </c>
      <c r="E11" s="17">
        <v>2135.46</v>
      </c>
      <c r="F11" s="17">
        <v>2061.67</v>
      </c>
      <c r="G11" s="17">
        <v>2061.47</v>
      </c>
      <c r="H11" s="17">
        <v>2070.01</v>
      </c>
      <c r="I11" s="17">
        <v>2112.13</v>
      </c>
      <c r="J11" s="17">
        <v>2178.91</v>
      </c>
      <c r="K11" s="17">
        <v>2209.87</v>
      </c>
      <c r="L11" s="17">
        <v>2334.27</v>
      </c>
      <c r="M11" s="17">
        <v>2359.3</v>
      </c>
      <c r="N11" s="17">
        <v>2376.84</v>
      </c>
      <c r="O11" s="17">
        <v>2376.78</v>
      </c>
      <c r="P11" s="17">
        <v>2375.67</v>
      </c>
      <c r="Q11" s="17">
        <v>2379.3</v>
      </c>
      <c r="R11" s="17">
        <v>2391.1</v>
      </c>
      <c r="S11" s="17">
        <v>2410.4</v>
      </c>
      <c r="T11" s="17">
        <v>2426.37</v>
      </c>
      <c r="U11" s="17">
        <v>2427.3</v>
      </c>
      <c r="V11" s="17">
        <v>2404.08</v>
      </c>
      <c r="W11" s="17">
        <v>2384.24</v>
      </c>
      <c r="X11" s="17">
        <v>2368.45</v>
      </c>
      <c r="Y11" s="18">
        <v>2327.48</v>
      </c>
    </row>
    <row r="12" spans="1:25" ht="15.75">
      <c r="A12" s="15" t="s">
        <v>43</v>
      </c>
      <c r="B12" s="16">
        <v>2180.1</v>
      </c>
      <c r="C12" s="17">
        <v>2145.56</v>
      </c>
      <c r="D12" s="17">
        <v>2112.55</v>
      </c>
      <c r="E12" s="17">
        <v>2075.97</v>
      </c>
      <c r="F12" s="17">
        <v>2055.25</v>
      </c>
      <c r="G12" s="17">
        <v>2038.47</v>
      </c>
      <c r="H12" s="17">
        <v>2056.17</v>
      </c>
      <c r="I12" s="17">
        <v>2090.48</v>
      </c>
      <c r="J12" s="17">
        <v>2162.53</v>
      </c>
      <c r="K12" s="17">
        <v>2219.42</v>
      </c>
      <c r="L12" s="17">
        <v>2377.78</v>
      </c>
      <c r="M12" s="17">
        <v>2391.67</v>
      </c>
      <c r="N12" s="17">
        <v>2394.3</v>
      </c>
      <c r="O12" s="17">
        <v>2394.51</v>
      </c>
      <c r="P12" s="17">
        <v>2390.82</v>
      </c>
      <c r="Q12" s="17">
        <v>2398.58</v>
      </c>
      <c r="R12" s="17">
        <v>2417.56</v>
      </c>
      <c r="S12" s="17">
        <v>2433.38</v>
      </c>
      <c r="T12" s="17">
        <v>2447.79</v>
      </c>
      <c r="U12" s="17">
        <v>2446.12</v>
      </c>
      <c r="V12" s="17">
        <v>2429.82</v>
      </c>
      <c r="W12" s="17">
        <v>2399.58</v>
      </c>
      <c r="X12" s="17">
        <v>2378.05</v>
      </c>
      <c r="Y12" s="18">
        <v>2356.91</v>
      </c>
    </row>
    <row r="13" spans="1:25" ht="15.75">
      <c r="A13" s="15" t="s">
        <v>44</v>
      </c>
      <c r="B13" s="16">
        <v>2316.34</v>
      </c>
      <c r="C13" s="17">
        <v>2156.49</v>
      </c>
      <c r="D13" s="17">
        <v>2126.7</v>
      </c>
      <c r="E13" s="17">
        <v>2096.64</v>
      </c>
      <c r="F13" s="17">
        <v>2059.36</v>
      </c>
      <c r="G13" s="17">
        <v>2061.64</v>
      </c>
      <c r="H13" s="17">
        <v>2074.97</v>
      </c>
      <c r="I13" s="17">
        <v>2096.96</v>
      </c>
      <c r="J13" s="17">
        <v>2170.57</v>
      </c>
      <c r="K13" s="17">
        <v>2232.44</v>
      </c>
      <c r="L13" s="17">
        <v>2361.74</v>
      </c>
      <c r="M13" s="17">
        <v>2368.43</v>
      </c>
      <c r="N13" s="17">
        <v>2370.61</v>
      </c>
      <c r="O13" s="17">
        <v>2370.92</v>
      </c>
      <c r="P13" s="17">
        <v>2369.15</v>
      </c>
      <c r="Q13" s="17">
        <v>2374.25</v>
      </c>
      <c r="R13" s="17">
        <v>2390.57</v>
      </c>
      <c r="S13" s="17">
        <v>2399.45</v>
      </c>
      <c r="T13" s="17">
        <v>2402.12</v>
      </c>
      <c r="U13" s="17">
        <v>2394.56</v>
      </c>
      <c r="V13" s="17">
        <v>2388.09</v>
      </c>
      <c r="W13" s="17">
        <v>2370.87</v>
      </c>
      <c r="X13" s="17">
        <v>2346.38</v>
      </c>
      <c r="Y13" s="18">
        <v>2312.28</v>
      </c>
    </row>
    <row r="14" spans="1:25" ht="15.75">
      <c r="A14" s="15" t="s">
        <v>45</v>
      </c>
      <c r="B14" s="16">
        <v>2239.51</v>
      </c>
      <c r="C14" s="17">
        <v>2097.93</v>
      </c>
      <c r="D14" s="17">
        <v>2125.97</v>
      </c>
      <c r="E14" s="17">
        <v>2076.03</v>
      </c>
      <c r="F14" s="17">
        <v>2046.3</v>
      </c>
      <c r="G14" s="17">
        <v>2045.73</v>
      </c>
      <c r="H14" s="17">
        <v>2051.18</v>
      </c>
      <c r="I14" s="17">
        <v>2071.85</v>
      </c>
      <c r="J14" s="17">
        <v>2129.67</v>
      </c>
      <c r="K14" s="17">
        <v>2193.34</v>
      </c>
      <c r="L14" s="17">
        <v>2328.88</v>
      </c>
      <c r="M14" s="17">
        <v>2410.1</v>
      </c>
      <c r="N14" s="17">
        <v>2425.73</v>
      </c>
      <c r="O14" s="17">
        <v>2429.06</v>
      </c>
      <c r="P14" s="17">
        <v>2428.99</v>
      </c>
      <c r="Q14" s="17">
        <v>2440.72</v>
      </c>
      <c r="R14" s="17">
        <v>2463.68</v>
      </c>
      <c r="S14" s="17">
        <v>2481.57</v>
      </c>
      <c r="T14" s="17">
        <v>2485.43</v>
      </c>
      <c r="U14" s="17">
        <v>2467.74</v>
      </c>
      <c r="V14" s="17">
        <v>2449.19</v>
      </c>
      <c r="W14" s="17">
        <v>2427.1</v>
      </c>
      <c r="X14" s="17">
        <v>2400.34</v>
      </c>
      <c r="Y14" s="18">
        <v>2334.46</v>
      </c>
    </row>
    <row r="15" spans="1:25" ht="15.75">
      <c r="A15" s="15" t="s">
        <v>46</v>
      </c>
      <c r="B15" s="16">
        <v>2291.75</v>
      </c>
      <c r="C15" s="17">
        <v>2125.5</v>
      </c>
      <c r="D15" s="17">
        <v>2134.07</v>
      </c>
      <c r="E15" s="17">
        <v>2081.09</v>
      </c>
      <c r="F15" s="17">
        <v>2058.04</v>
      </c>
      <c r="G15" s="17">
        <v>2049.77</v>
      </c>
      <c r="H15" s="17">
        <v>2055.34</v>
      </c>
      <c r="I15" s="17">
        <v>2076.44</v>
      </c>
      <c r="J15" s="17">
        <v>2107.61</v>
      </c>
      <c r="K15" s="17">
        <v>2153.33</v>
      </c>
      <c r="L15" s="17">
        <v>2292.13</v>
      </c>
      <c r="M15" s="17">
        <v>2342.02</v>
      </c>
      <c r="N15" s="17">
        <v>2348.73</v>
      </c>
      <c r="O15" s="17">
        <v>2347.38</v>
      </c>
      <c r="P15" s="17">
        <v>2346.84</v>
      </c>
      <c r="Q15" s="17">
        <v>2351.2</v>
      </c>
      <c r="R15" s="17">
        <v>2362.88</v>
      </c>
      <c r="S15" s="17">
        <v>2374.67</v>
      </c>
      <c r="T15" s="17">
        <v>2378.7</v>
      </c>
      <c r="U15" s="17">
        <v>2378.09</v>
      </c>
      <c r="V15" s="17">
        <v>2367.76</v>
      </c>
      <c r="W15" s="17">
        <v>2360.37</v>
      </c>
      <c r="X15" s="17">
        <v>2346.93</v>
      </c>
      <c r="Y15" s="18">
        <v>2314.33</v>
      </c>
    </row>
    <row r="16" spans="1:25" ht="15.75">
      <c r="A16" s="15" t="s">
        <v>47</v>
      </c>
      <c r="B16" s="16">
        <v>2256.26</v>
      </c>
      <c r="C16" s="17">
        <v>2123.56</v>
      </c>
      <c r="D16" s="17">
        <v>2087.31</v>
      </c>
      <c r="E16" s="17">
        <v>2043.71</v>
      </c>
      <c r="F16" s="17">
        <v>2022.38</v>
      </c>
      <c r="G16" s="17">
        <v>2014.89</v>
      </c>
      <c r="H16" s="17">
        <v>2028.11</v>
      </c>
      <c r="I16" s="17">
        <v>2055.74</v>
      </c>
      <c r="J16" s="17">
        <v>2098.53</v>
      </c>
      <c r="K16" s="17">
        <v>2149.91</v>
      </c>
      <c r="L16" s="17">
        <v>2192.71</v>
      </c>
      <c r="M16" s="17">
        <v>2328.12</v>
      </c>
      <c r="N16" s="17">
        <v>2340.41</v>
      </c>
      <c r="O16" s="17">
        <v>2341.95</v>
      </c>
      <c r="P16" s="17">
        <v>2341.43</v>
      </c>
      <c r="Q16" s="17">
        <v>2347.19</v>
      </c>
      <c r="R16" s="17">
        <v>2360.24</v>
      </c>
      <c r="S16" s="17">
        <v>2369.05</v>
      </c>
      <c r="T16" s="17">
        <v>2376.82</v>
      </c>
      <c r="U16" s="17">
        <v>2370.09</v>
      </c>
      <c r="V16" s="17">
        <v>2359.86</v>
      </c>
      <c r="W16" s="17">
        <v>2345.64</v>
      </c>
      <c r="X16" s="17">
        <v>2316.88</v>
      </c>
      <c r="Y16" s="18">
        <v>2274.82</v>
      </c>
    </row>
    <row r="17" spans="1:25" ht="15.75">
      <c r="A17" s="15" t="s">
        <v>48</v>
      </c>
      <c r="B17" s="16">
        <v>2145.91</v>
      </c>
      <c r="C17" s="17">
        <v>2088.64</v>
      </c>
      <c r="D17" s="17">
        <v>2081.21</v>
      </c>
      <c r="E17" s="17">
        <v>2054.62</v>
      </c>
      <c r="F17" s="17">
        <v>2014.53</v>
      </c>
      <c r="G17" s="17">
        <v>2015.94</v>
      </c>
      <c r="H17" s="17">
        <v>2059.6</v>
      </c>
      <c r="I17" s="17">
        <v>2100.97</v>
      </c>
      <c r="J17" s="17">
        <v>2214.52</v>
      </c>
      <c r="K17" s="17">
        <v>2371.25</v>
      </c>
      <c r="L17" s="17">
        <v>2375.37</v>
      </c>
      <c r="M17" s="17">
        <v>2376.82</v>
      </c>
      <c r="N17" s="17">
        <v>2376.16</v>
      </c>
      <c r="O17" s="17">
        <v>2377.12</v>
      </c>
      <c r="P17" s="17">
        <v>2372.64</v>
      </c>
      <c r="Q17" s="17">
        <v>2374.1</v>
      </c>
      <c r="R17" s="17">
        <v>2380.98</v>
      </c>
      <c r="S17" s="17">
        <v>2389.99</v>
      </c>
      <c r="T17" s="17">
        <v>2390.81</v>
      </c>
      <c r="U17" s="17">
        <v>2376.69</v>
      </c>
      <c r="V17" s="17">
        <v>2371.64</v>
      </c>
      <c r="W17" s="17">
        <v>2353.81</v>
      </c>
      <c r="X17" s="17">
        <v>2287.23</v>
      </c>
      <c r="Y17" s="18">
        <v>2238.08</v>
      </c>
    </row>
    <row r="18" spans="1:25" ht="15.75">
      <c r="A18" s="15" t="s">
        <v>49</v>
      </c>
      <c r="B18" s="16">
        <v>2187.23</v>
      </c>
      <c r="C18" s="17">
        <v>2096.29</v>
      </c>
      <c r="D18" s="17">
        <v>2109.94</v>
      </c>
      <c r="E18" s="17">
        <v>2094.66</v>
      </c>
      <c r="F18" s="17">
        <v>2059.13</v>
      </c>
      <c r="G18" s="17">
        <v>2071.66</v>
      </c>
      <c r="H18" s="17">
        <v>2117</v>
      </c>
      <c r="I18" s="17">
        <v>2189.24</v>
      </c>
      <c r="J18" s="17">
        <v>2327.76</v>
      </c>
      <c r="K18" s="17">
        <v>2402.46</v>
      </c>
      <c r="L18" s="17">
        <v>2403.63</v>
      </c>
      <c r="M18" s="17">
        <v>2457.52</v>
      </c>
      <c r="N18" s="17">
        <v>2466.77</v>
      </c>
      <c r="O18" s="17">
        <v>2462.88</v>
      </c>
      <c r="P18" s="17">
        <v>2461.86</v>
      </c>
      <c r="Q18" s="17">
        <v>2475.35</v>
      </c>
      <c r="R18" s="17">
        <v>2487.95</v>
      </c>
      <c r="S18" s="17">
        <v>2493.58</v>
      </c>
      <c r="T18" s="17">
        <v>2495.26</v>
      </c>
      <c r="U18" s="17">
        <v>2463.67</v>
      </c>
      <c r="V18" s="17">
        <v>2442.87</v>
      </c>
      <c r="W18" s="17">
        <v>2402.85</v>
      </c>
      <c r="X18" s="17">
        <v>2338.76</v>
      </c>
      <c r="Y18" s="18">
        <v>2290.44</v>
      </c>
    </row>
    <row r="19" spans="1:25" ht="15.75">
      <c r="A19" s="15" t="s">
        <v>50</v>
      </c>
      <c r="B19" s="16">
        <v>2248.88</v>
      </c>
      <c r="C19" s="17">
        <v>2164.19</v>
      </c>
      <c r="D19" s="17">
        <v>2206.74</v>
      </c>
      <c r="E19" s="17">
        <v>2116.3</v>
      </c>
      <c r="F19" s="17">
        <v>2090.8</v>
      </c>
      <c r="G19" s="17">
        <v>2079.67</v>
      </c>
      <c r="H19" s="17">
        <v>2094.95</v>
      </c>
      <c r="I19" s="17">
        <v>2132.7</v>
      </c>
      <c r="J19" s="17">
        <v>2237.37</v>
      </c>
      <c r="K19" s="17">
        <v>2326.99</v>
      </c>
      <c r="L19" s="17">
        <v>2402.11</v>
      </c>
      <c r="M19" s="17">
        <v>2440.29</v>
      </c>
      <c r="N19" s="17">
        <v>2436.27</v>
      </c>
      <c r="O19" s="17">
        <v>2435.39</v>
      </c>
      <c r="P19" s="17">
        <v>2432.38</v>
      </c>
      <c r="Q19" s="17">
        <v>2439.87</v>
      </c>
      <c r="R19" s="17">
        <v>2458.26</v>
      </c>
      <c r="S19" s="17">
        <v>2471.93</v>
      </c>
      <c r="T19" s="17">
        <v>2477.74</v>
      </c>
      <c r="U19" s="17">
        <v>2456.8</v>
      </c>
      <c r="V19" s="17">
        <v>2412.17</v>
      </c>
      <c r="W19" s="17">
        <v>2377.6</v>
      </c>
      <c r="X19" s="17">
        <v>2333.64</v>
      </c>
      <c r="Y19" s="18">
        <v>2232.57</v>
      </c>
    </row>
    <row r="20" spans="1:25" ht="15.75">
      <c r="A20" s="15" t="s">
        <v>51</v>
      </c>
      <c r="B20" s="16">
        <v>2171.18</v>
      </c>
      <c r="C20" s="17">
        <v>2144.22</v>
      </c>
      <c r="D20" s="17">
        <v>2090.02</v>
      </c>
      <c r="E20" s="17">
        <v>2061.16</v>
      </c>
      <c r="F20" s="17">
        <v>2043.21</v>
      </c>
      <c r="G20" s="17">
        <v>2018.16</v>
      </c>
      <c r="H20" s="17">
        <v>2039.36</v>
      </c>
      <c r="I20" s="17">
        <v>2058.71</v>
      </c>
      <c r="J20" s="17">
        <v>2080.15</v>
      </c>
      <c r="K20" s="17">
        <v>2126.96</v>
      </c>
      <c r="L20" s="17">
        <v>2186.38</v>
      </c>
      <c r="M20" s="17">
        <v>2298.65</v>
      </c>
      <c r="N20" s="17">
        <v>2319.75</v>
      </c>
      <c r="O20" s="17">
        <v>2325.14</v>
      </c>
      <c r="P20" s="17">
        <v>2325.52</v>
      </c>
      <c r="Q20" s="17">
        <v>2330.12</v>
      </c>
      <c r="R20" s="17">
        <v>2345.94</v>
      </c>
      <c r="S20" s="17">
        <v>2366.09</v>
      </c>
      <c r="T20" s="17">
        <v>2372.65</v>
      </c>
      <c r="U20" s="17">
        <v>2369.53</v>
      </c>
      <c r="V20" s="17">
        <v>2371.08</v>
      </c>
      <c r="W20" s="17">
        <v>2350.92</v>
      </c>
      <c r="X20" s="17">
        <v>2328.09</v>
      </c>
      <c r="Y20" s="18">
        <v>2256.51</v>
      </c>
    </row>
    <row r="21" spans="1:25" ht="15.75">
      <c r="A21" s="15" t="s">
        <v>52</v>
      </c>
      <c r="B21" s="16">
        <v>2184.03</v>
      </c>
      <c r="C21" s="17">
        <v>2094.15</v>
      </c>
      <c r="D21" s="17">
        <v>2069.27</v>
      </c>
      <c r="E21" s="17">
        <v>2057.26</v>
      </c>
      <c r="F21" s="17">
        <v>2043.24</v>
      </c>
      <c r="G21" s="17">
        <v>2046.35</v>
      </c>
      <c r="H21" s="17">
        <v>2084.24</v>
      </c>
      <c r="I21" s="17">
        <v>2125.19</v>
      </c>
      <c r="J21" s="17">
        <v>2234.72</v>
      </c>
      <c r="K21" s="17">
        <v>2374.08</v>
      </c>
      <c r="L21" s="17">
        <v>2381.32</v>
      </c>
      <c r="M21" s="17">
        <v>2384.17</v>
      </c>
      <c r="N21" s="17">
        <v>2376.3</v>
      </c>
      <c r="O21" s="17">
        <v>2366.27</v>
      </c>
      <c r="P21" s="17">
        <v>2355.85</v>
      </c>
      <c r="Q21" s="17">
        <v>2360.56</v>
      </c>
      <c r="R21" s="17">
        <v>2355.74</v>
      </c>
      <c r="S21" s="17">
        <v>2358.82</v>
      </c>
      <c r="T21" s="17">
        <v>2365.19</v>
      </c>
      <c r="U21" s="17">
        <v>2349.84</v>
      </c>
      <c r="V21" s="17">
        <v>2332.9</v>
      </c>
      <c r="W21" s="17">
        <v>2244.57</v>
      </c>
      <c r="X21" s="17">
        <v>2164.29</v>
      </c>
      <c r="Y21" s="18">
        <v>2148.17</v>
      </c>
    </row>
    <row r="22" spans="1:25" ht="15.75">
      <c r="A22" s="15" t="s">
        <v>53</v>
      </c>
      <c r="B22" s="16">
        <v>2126.21</v>
      </c>
      <c r="C22" s="17">
        <v>2053.58</v>
      </c>
      <c r="D22" s="17">
        <v>2063.83</v>
      </c>
      <c r="E22" s="17">
        <v>2040.21</v>
      </c>
      <c r="F22" s="17">
        <v>2028.92</v>
      </c>
      <c r="G22" s="17">
        <v>2033.44</v>
      </c>
      <c r="H22" s="17">
        <v>2078.31</v>
      </c>
      <c r="I22" s="17">
        <v>2118.88</v>
      </c>
      <c r="J22" s="17">
        <v>2185.08</v>
      </c>
      <c r="K22" s="17">
        <v>2262.98</v>
      </c>
      <c r="L22" s="17">
        <v>2302.13</v>
      </c>
      <c r="M22" s="17">
        <v>2284.55</v>
      </c>
      <c r="N22" s="17">
        <v>2253.26</v>
      </c>
      <c r="O22" s="17">
        <v>2259.57</v>
      </c>
      <c r="P22" s="17">
        <v>2248.88</v>
      </c>
      <c r="Q22" s="17">
        <v>2248.06</v>
      </c>
      <c r="R22" s="17">
        <v>2248.51</v>
      </c>
      <c r="S22" s="17">
        <v>2257.96</v>
      </c>
      <c r="T22" s="17">
        <v>2265.65</v>
      </c>
      <c r="U22" s="17">
        <v>2249.5</v>
      </c>
      <c r="V22" s="17">
        <v>2235.69</v>
      </c>
      <c r="W22" s="17">
        <v>2166.26</v>
      </c>
      <c r="X22" s="17">
        <v>2152.99</v>
      </c>
      <c r="Y22" s="18">
        <v>2126.9</v>
      </c>
    </row>
    <row r="23" spans="1:25" ht="15.75">
      <c r="A23" s="15" t="s">
        <v>54</v>
      </c>
      <c r="B23" s="16">
        <v>2103.51</v>
      </c>
      <c r="C23" s="17">
        <v>2056.02</v>
      </c>
      <c r="D23" s="17">
        <v>2049.66</v>
      </c>
      <c r="E23" s="17">
        <v>2009.5</v>
      </c>
      <c r="F23" s="17">
        <v>1985.39</v>
      </c>
      <c r="G23" s="17">
        <v>1985.29</v>
      </c>
      <c r="H23" s="17">
        <v>2044.54</v>
      </c>
      <c r="I23" s="17">
        <v>2105.46</v>
      </c>
      <c r="J23" s="17">
        <v>2178.21</v>
      </c>
      <c r="K23" s="17">
        <v>2238.91</v>
      </c>
      <c r="L23" s="17">
        <v>2295.46</v>
      </c>
      <c r="M23" s="17">
        <v>2302.52</v>
      </c>
      <c r="N23" s="17">
        <v>2298.39</v>
      </c>
      <c r="O23" s="17">
        <v>2299.85</v>
      </c>
      <c r="P23" s="17">
        <v>2296.72</v>
      </c>
      <c r="Q23" s="17">
        <v>2298.16</v>
      </c>
      <c r="R23" s="17">
        <v>2307</v>
      </c>
      <c r="S23" s="17">
        <v>2320.35</v>
      </c>
      <c r="T23" s="17">
        <v>2326.92</v>
      </c>
      <c r="U23" s="17">
        <v>2307.95</v>
      </c>
      <c r="V23" s="17">
        <v>2288.05</v>
      </c>
      <c r="W23" s="17">
        <v>2233.27</v>
      </c>
      <c r="X23" s="17">
        <v>2166.91</v>
      </c>
      <c r="Y23" s="18">
        <v>2132.94</v>
      </c>
    </row>
    <row r="24" spans="1:25" ht="15.75">
      <c r="A24" s="15" t="s">
        <v>55</v>
      </c>
      <c r="B24" s="16">
        <v>2113.66</v>
      </c>
      <c r="C24" s="17">
        <v>2062.52</v>
      </c>
      <c r="D24" s="17">
        <v>2054.69</v>
      </c>
      <c r="E24" s="17">
        <v>2009.3</v>
      </c>
      <c r="F24" s="17">
        <v>1992.44</v>
      </c>
      <c r="G24" s="17">
        <v>2001.92</v>
      </c>
      <c r="H24" s="17">
        <v>2049.59</v>
      </c>
      <c r="I24" s="17">
        <v>2098.11</v>
      </c>
      <c r="J24" s="17">
        <v>2155.88</v>
      </c>
      <c r="K24" s="17">
        <v>2210.33</v>
      </c>
      <c r="L24" s="17">
        <v>2335.83</v>
      </c>
      <c r="M24" s="17">
        <v>2333.35</v>
      </c>
      <c r="N24" s="17">
        <v>2331.88</v>
      </c>
      <c r="O24" s="17">
        <v>2337.21</v>
      </c>
      <c r="P24" s="17">
        <v>2329.15</v>
      </c>
      <c r="Q24" s="17">
        <v>2338.16</v>
      </c>
      <c r="R24" s="17">
        <v>2349.64</v>
      </c>
      <c r="S24" s="17">
        <v>2353.99</v>
      </c>
      <c r="T24" s="17">
        <v>2355.71</v>
      </c>
      <c r="U24" s="17">
        <v>2346.45</v>
      </c>
      <c r="V24" s="17">
        <v>2307.5</v>
      </c>
      <c r="W24" s="17">
        <v>2270.97</v>
      </c>
      <c r="X24" s="17">
        <v>2182.97</v>
      </c>
      <c r="Y24" s="18">
        <v>2142.73</v>
      </c>
    </row>
    <row r="25" spans="1:25" ht="15.75">
      <c r="A25" s="15" t="s">
        <v>56</v>
      </c>
      <c r="B25" s="16">
        <v>2100.42</v>
      </c>
      <c r="C25" s="17">
        <v>2063.37</v>
      </c>
      <c r="D25" s="17">
        <v>2072.77</v>
      </c>
      <c r="E25" s="17">
        <v>2052.54</v>
      </c>
      <c r="F25" s="17">
        <v>2044.46</v>
      </c>
      <c r="G25" s="17">
        <v>2045.99</v>
      </c>
      <c r="H25" s="17">
        <v>2092.29</v>
      </c>
      <c r="I25" s="17">
        <v>2148.28</v>
      </c>
      <c r="J25" s="17">
        <v>2199.36</v>
      </c>
      <c r="K25" s="17">
        <v>2320.89</v>
      </c>
      <c r="L25" s="17">
        <v>2366.07</v>
      </c>
      <c r="M25" s="17">
        <v>2369.8</v>
      </c>
      <c r="N25" s="17">
        <v>2365.98</v>
      </c>
      <c r="O25" s="17">
        <v>2367.86</v>
      </c>
      <c r="P25" s="17">
        <v>2362.22</v>
      </c>
      <c r="Q25" s="17">
        <v>2362.73</v>
      </c>
      <c r="R25" s="17">
        <v>2365.88</v>
      </c>
      <c r="S25" s="17">
        <v>2369.75</v>
      </c>
      <c r="T25" s="17">
        <v>2375.41</v>
      </c>
      <c r="U25" s="17">
        <v>2337.81</v>
      </c>
      <c r="V25" s="17">
        <v>2323.85</v>
      </c>
      <c r="W25" s="17">
        <v>2300.38</v>
      </c>
      <c r="X25" s="17">
        <v>2204.99</v>
      </c>
      <c r="Y25" s="18">
        <v>2180.92</v>
      </c>
    </row>
    <row r="26" spans="1:25" ht="15.75">
      <c r="A26" s="15" t="s">
        <v>57</v>
      </c>
      <c r="B26" s="16">
        <v>2160.41</v>
      </c>
      <c r="C26" s="17">
        <v>2105.84</v>
      </c>
      <c r="D26" s="17">
        <v>2124.68</v>
      </c>
      <c r="E26" s="17">
        <v>2083.69</v>
      </c>
      <c r="F26" s="17">
        <v>2074.04</v>
      </c>
      <c r="G26" s="17">
        <v>2068.59</v>
      </c>
      <c r="H26" s="17">
        <v>2075.88</v>
      </c>
      <c r="I26" s="17">
        <v>2109.12</v>
      </c>
      <c r="J26" s="17">
        <v>2174.82</v>
      </c>
      <c r="K26" s="17">
        <v>2198.29</v>
      </c>
      <c r="L26" s="17">
        <v>2306.68</v>
      </c>
      <c r="M26" s="17">
        <v>2340.86</v>
      </c>
      <c r="N26" s="17">
        <v>2338.49</v>
      </c>
      <c r="O26" s="17">
        <v>2335.9</v>
      </c>
      <c r="P26" s="17">
        <v>2326.33</v>
      </c>
      <c r="Q26" s="17">
        <v>2328.89</v>
      </c>
      <c r="R26" s="17">
        <v>2347.52</v>
      </c>
      <c r="S26" s="17">
        <v>2382.95</v>
      </c>
      <c r="T26" s="17">
        <v>2404.01</v>
      </c>
      <c r="U26" s="17">
        <v>2391.72</v>
      </c>
      <c r="V26" s="17">
        <v>2348.53</v>
      </c>
      <c r="W26" s="17">
        <v>2318.33</v>
      </c>
      <c r="X26" s="17">
        <v>2299.34</v>
      </c>
      <c r="Y26" s="18">
        <v>2222.3</v>
      </c>
    </row>
    <row r="27" spans="1:25" ht="15.75">
      <c r="A27" s="15" t="s">
        <v>58</v>
      </c>
      <c r="B27" s="16">
        <v>2165.68</v>
      </c>
      <c r="C27" s="17">
        <v>2123.64</v>
      </c>
      <c r="D27" s="17">
        <v>2082.09</v>
      </c>
      <c r="E27" s="17">
        <v>2062.28</v>
      </c>
      <c r="F27" s="17">
        <v>2036.3</v>
      </c>
      <c r="G27" s="17">
        <v>2029.02</v>
      </c>
      <c r="H27" s="17">
        <v>2035.2</v>
      </c>
      <c r="I27" s="17">
        <v>2055.2</v>
      </c>
      <c r="J27" s="17">
        <v>2094.65</v>
      </c>
      <c r="K27" s="17">
        <v>2119.05</v>
      </c>
      <c r="L27" s="17">
        <v>2117.01</v>
      </c>
      <c r="M27" s="17">
        <v>2197.06</v>
      </c>
      <c r="N27" s="17">
        <v>2236.61</v>
      </c>
      <c r="O27" s="17">
        <v>2249.73</v>
      </c>
      <c r="P27" s="17">
        <v>2253.9</v>
      </c>
      <c r="Q27" s="17">
        <v>2262.38</v>
      </c>
      <c r="R27" s="17">
        <v>2289.11</v>
      </c>
      <c r="S27" s="17">
        <v>2302.25</v>
      </c>
      <c r="T27" s="17">
        <v>2330.8</v>
      </c>
      <c r="U27" s="17">
        <v>2330.26</v>
      </c>
      <c r="V27" s="17">
        <v>2320.06</v>
      </c>
      <c r="W27" s="17">
        <v>2262.9</v>
      </c>
      <c r="X27" s="17">
        <v>2219.65</v>
      </c>
      <c r="Y27" s="18">
        <v>2173.77</v>
      </c>
    </row>
    <row r="28" spans="1:25" ht="15.75">
      <c r="A28" s="15" t="s">
        <v>59</v>
      </c>
      <c r="B28" s="16">
        <v>2084.24</v>
      </c>
      <c r="C28" s="17">
        <v>2054.77</v>
      </c>
      <c r="D28" s="17">
        <v>2059.02</v>
      </c>
      <c r="E28" s="17">
        <v>2052.81</v>
      </c>
      <c r="F28" s="17">
        <v>2031.1</v>
      </c>
      <c r="G28" s="17">
        <v>2038.56</v>
      </c>
      <c r="H28" s="17">
        <v>2083.2</v>
      </c>
      <c r="I28" s="17">
        <v>2123.05</v>
      </c>
      <c r="J28" s="17">
        <v>2210.08</v>
      </c>
      <c r="K28" s="17">
        <v>2341.37</v>
      </c>
      <c r="L28" s="17">
        <v>2347.63</v>
      </c>
      <c r="M28" s="17">
        <v>2343.44</v>
      </c>
      <c r="N28" s="17">
        <v>2338.21</v>
      </c>
      <c r="O28" s="17">
        <v>2337.75</v>
      </c>
      <c r="P28" s="17">
        <v>2333.19</v>
      </c>
      <c r="Q28" s="17">
        <v>2317.03</v>
      </c>
      <c r="R28" s="17">
        <v>2291.93</v>
      </c>
      <c r="S28" s="17">
        <v>2319.98</v>
      </c>
      <c r="T28" s="17">
        <v>2330.15</v>
      </c>
      <c r="U28" s="17">
        <v>2279.9</v>
      </c>
      <c r="V28" s="17">
        <v>2263.2</v>
      </c>
      <c r="W28" s="17">
        <v>2240.54</v>
      </c>
      <c r="X28" s="17">
        <v>2172.61</v>
      </c>
      <c r="Y28" s="18">
        <v>2140.13</v>
      </c>
    </row>
    <row r="29" spans="1:25" ht="15.75">
      <c r="A29" s="15" t="s">
        <v>60</v>
      </c>
      <c r="B29" s="16">
        <v>2060.96</v>
      </c>
      <c r="C29" s="17">
        <v>2040.65</v>
      </c>
      <c r="D29" s="17">
        <v>2027.44</v>
      </c>
      <c r="E29" s="17">
        <v>2014.85</v>
      </c>
      <c r="F29" s="17">
        <v>1991.78</v>
      </c>
      <c r="G29" s="17">
        <v>1987.39</v>
      </c>
      <c r="H29" s="17">
        <v>2034.77</v>
      </c>
      <c r="I29" s="17">
        <v>2087.87</v>
      </c>
      <c r="J29" s="17">
        <v>2188.9</v>
      </c>
      <c r="K29" s="17">
        <v>2259.44</v>
      </c>
      <c r="L29" s="17">
        <v>2340.46</v>
      </c>
      <c r="M29" s="17">
        <v>2348.03</v>
      </c>
      <c r="N29" s="17">
        <v>2337.59</v>
      </c>
      <c r="O29" s="17">
        <v>2341.85</v>
      </c>
      <c r="P29" s="17">
        <v>2340.89</v>
      </c>
      <c r="Q29" s="17">
        <v>2342.93</v>
      </c>
      <c r="R29" s="17">
        <v>2345.94</v>
      </c>
      <c r="S29" s="17">
        <v>2345.88</v>
      </c>
      <c r="T29" s="17">
        <v>2343.15</v>
      </c>
      <c r="U29" s="17">
        <v>2369.22</v>
      </c>
      <c r="V29" s="17">
        <v>2348.56</v>
      </c>
      <c r="W29" s="17">
        <v>2283.02</v>
      </c>
      <c r="X29" s="17">
        <v>2238.6</v>
      </c>
      <c r="Y29" s="18">
        <v>2173.03</v>
      </c>
    </row>
    <row r="30" spans="1:25" ht="15.75">
      <c r="A30" s="15" t="s">
        <v>61</v>
      </c>
      <c r="B30" s="16">
        <v>2086.04</v>
      </c>
      <c r="C30" s="17">
        <v>2039.86</v>
      </c>
      <c r="D30" s="17">
        <v>2016.27</v>
      </c>
      <c r="E30" s="17">
        <v>1997.16</v>
      </c>
      <c r="F30" s="17">
        <v>1980.55</v>
      </c>
      <c r="G30" s="17">
        <v>1986.31</v>
      </c>
      <c r="H30" s="17">
        <v>2026.06</v>
      </c>
      <c r="I30" s="17">
        <v>2067.93</v>
      </c>
      <c r="J30" s="17">
        <v>2143.06</v>
      </c>
      <c r="K30" s="17">
        <v>2189.46</v>
      </c>
      <c r="L30" s="17">
        <v>2263.19</v>
      </c>
      <c r="M30" s="17">
        <v>2276.98</v>
      </c>
      <c r="N30" s="17">
        <v>2255.58</v>
      </c>
      <c r="O30" s="17">
        <v>2250.54</v>
      </c>
      <c r="P30" s="17">
        <v>2242</v>
      </c>
      <c r="Q30" s="17">
        <v>2235.98</v>
      </c>
      <c r="R30" s="17">
        <v>2214.23</v>
      </c>
      <c r="S30" s="17">
        <v>2235.22</v>
      </c>
      <c r="T30" s="17">
        <v>2247.91</v>
      </c>
      <c r="U30" s="17">
        <v>2238.47</v>
      </c>
      <c r="V30" s="17">
        <v>2221.31</v>
      </c>
      <c r="W30" s="17">
        <v>2195.27</v>
      </c>
      <c r="X30" s="17">
        <v>2171.68</v>
      </c>
      <c r="Y30" s="18">
        <v>2148.87</v>
      </c>
    </row>
    <row r="31" spans="1:25" ht="15.75">
      <c r="A31" s="15" t="s">
        <v>62</v>
      </c>
      <c r="B31" s="16">
        <v>2071.16</v>
      </c>
      <c r="C31" s="17">
        <v>2020.46</v>
      </c>
      <c r="D31" s="17">
        <v>2022.96</v>
      </c>
      <c r="E31" s="17">
        <v>2011.29</v>
      </c>
      <c r="F31" s="17">
        <v>1984.28</v>
      </c>
      <c r="G31" s="17">
        <v>2001.08</v>
      </c>
      <c r="H31" s="17">
        <v>2053.84</v>
      </c>
      <c r="I31" s="17">
        <v>2076.14</v>
      </c>
      <c r="J31" s="17">
        <v>2176.4</v>
      </c>
      <c r="K31" s="17">
        <v>2245.87</v>
      </c>
      <c r="L31" s="17">
        <v>2354.8</v>
      </c>
      <c r="M31" s="17">
        <v>2356.54</v>
      </c>
      <c r="N31" s="17">
        <v>2351.32</v>
      </c>
      <c r="O31" s="17">
        <v>2354.72</v>
      </c>
      <c r="P31" s="17">
        <v>2351.19</v>
      </c>
      <c r="Q31" s="17">
        <v>2353.95</v>
      </c>
      <c r="R31" s="17">
        <v>2363.13</v>
      </c>
      <c r="S31" s="17">
        <v>2371.1</v>
      </c>
      <c r="T31" s="17">
        <v>2377.6</v>
      </c>
      <c r="U31" s="17">
        <v>2357.94</v>
      </c>
      <c r="V31" s="17">
        <v>2354.81</v>
      </c>
      <c r="W31" s="17">
        <v>2305.97</v>
      </c>
      <c r="X31" s="17">
        <v>2295.45</v>
      </c>
      <c r="Y31" s="18">
        <v>2204.77</v>
      </c>
    </row>
    <row r="32" spans="1:25" ht="15.75">
      <c r="A32" s="15" t="s">
        <v>63</v>
      </c>
      <c r="B32" s="16">
        <v>2168.5</v>
      </c>
      <c r="C32" s="17">
        <v>2051.89</v>
      </c>
      <c r="D32" s="17">
        <v>2037.79</v>
      </c>
      <c r="E32" s="17">
        <v>2017.66</v>
      </c>
      <c r="F32" s="17">
        <v>2014.17</v>
      </c>
      <c r="G32" s="17">
        <v>2013.81</v>
      </c>
      <c r="H32" s="17">
        <v>2052.35</v>
      </c>
      <c r="I32" s="17">
        <v>2077.49</v>
      </c>
      <c r="J32" s="17">
        <v>2160.34</v>
      </c>
      <c r="K32" s="17">
        <v>2211.55</v>
      </c>
      <c r="L32" s="17">
        <v>2268.29</v>
      </c>
      <c r="M32" s="17">
        <v>2276.8</v>
      </c>
      <c r="N32" s="17">
        <v>2276.61</v>
      </c>
      <c r="O32" s="17">
        <v>2278.07</v>
      </c>
      <c r="P32" s="17">
        <v>2265.41</v>
      </c>
      <c r="Q32" s="17">
        <v>2265.41</v>
      </c>
      <c r="R32" s="17">
        <v>2266.01</v>
      </c>
      <c r="S32" s="17">
        <v>2267.28</v>
      </c>
      <c r="T32" s="17">
        <v>2278.01</v>
      </c>
      <c r="U32" s="17">
        <v>2265.17</v>
      </c>
      <c r="V32" s="17">
        <v>2239.74</v>
      </c>
      <c r="W32" s="17">
        <v>2213.02</v>
      </c>
      <c r="X32" s="17">
        <v>2167.89</v>
      </c>
      <c r="Y32" s="18">
        <v>2156.21</v>
      </c>
    </row>
    <row r="33" spans="1:25" ht="15.75">
      <c r="A33" s="15" t="s">
        <v>64</v>
      </c>
      <c r="B33" s="16">
        <v>2120.36</v>
      </c>
      <c r="C33" s="17">
        <v>2044.37</v>
      </c>
      <c r="D33" s="17">
        <v>2045.04</v>
      </c>
      <c r="E33" s="17">
        <v>2047.73</v>
      </c>
      <c r="F33" s="17">
        <v>2036.94</v>
      </c>
      <c r="G33" s="17">
        <v>2033.46</v>
      </c>
      <c r="H33" s="17">
        <v>2047.97</v>
      </c>
      <c r="I33" s="17">
        <v>2046.99</v>
      </c>
      <c r="J33" s="17">
        <v>2058.61</v>
      </c>
      <c r="K33" s="17">
        <v>2087.15</v>
      </c>
      <c r="L33" s="17">
        <v>2118.9</v>
      </c>
      <c r="M33" s="17">
        <v>2132.11</v>
      </c>
      <c r="N33" s="17">
        <v>2153.76</v>
      </c>
      <c r="O33" s="17">
        <v>2170.21</v>
      </c>
      <c r="P33" s="17">
        <v>2168.79</v>
      </c>
      <c r="Q33" s="17">
        <v>2155.91</v>
      </c>
      <c r="R33" s="17">
        <v>2167.8</v>
      </c>
      <c r="S33" s="17">
        <v>2187.76</v>
      </c>
      <c r="T33" s="17">
        <v>2167.92</v>
      </c>
      <c r="U33" s="17">
        <v>2190.19</v>
      </c>
      <c r="V33" s="17">
        <v>2158.86</v>
      </c>
      <c r="W33" s="17">
        <v>2140.3</v>
      </c>
      <c r="X33" s="17">
        <v>2102.67</v>
      </c>
      <c r="Y33" s="18">
        <v>2077.58</v>
      </c>
    </row>
    <row r="34" spans="1:25" ht="15.75">
      <c r="A34" s="15" t="s">
        <v>65</v>
      </c>
      <c r="B34" s="16">
        <v>2019.73</v>
      </c>
      <c r="C34" s="17">
        <v>1994.06</v>
      </c>
      <c r="D34" s="17">
        <v>2018.01</v>
      </c>
      <c r="E34" s="17">
        <v>1998.24</v>
      </c>
      <c r="F34" s="17">
        <v>1988.17</v>
      </c>
      <c r="G34" s="17">
        <v>1983.71</v>
      </c>
      <c r="H34" s="17">
        <v>1998.7</v>
      </c>
      <c r="I34" s="17">
        <v>2007.99</v>
      </c>
      <c r="J34" s="17">
        <v>2022.83</v>
      </c>
      <c r="K34" s="17">
        <v>2033.9</v>
      </c>
      <c r="L34" s="17">
        <v>2070.76</v>
      </c>
      <c r="M34" s="17">
        <v>2115.14</v>
      </c>
      <c r="N34" s="17">
        <v>2108.71</v>
      </c>
      <c r="O34" s="17">
        <v>2111.36</v>
      </c>
      <c r="P34" s="17">
        <v>2111.82</v>
      </c>
      <c r="Q34" s="17">
        <v>2116.35</v>
      </c>
      <c r="R34" s="17">
        <v>2126.96</v>
      </c>
      <c r="S34" s="17">
        <v>2155.11</v>
      </c>
      <c r="T34" s="17">
        <v>2162.22</v>
      </c>
      <c r="U34" s="17">
        <v>2145.82</v>
      </c>
      <c r="V34" s="17">
        <v>2161.33</v>
      </c>
      <c r="W34" s="17">
        <v>2148.89</v>
      </c>
      <c r="X34" s="17">
        <v>2108.82</v>
      </c>
      <c r="Y34" s="18">
        <v>2062.27</v>
      </c>
    </row>
    <row r="35" spans="1:25" ht="15.75">
      <c r="A35" s="15" t="s">
        <v>66</v>
      </c>
      <c r="B35" s="16">
        <v>2051.88</v>
      </c>
      <c r="C35" s="17">
        <v>2008.2</v>
      </c>
      <c r="D35" s="17">
        <v>1993.19</v>
      </c>
      <c r="E35" s="17">
        <v>2000.65</v>
      </c>
      <c r="F35" s="17">
        <v>1988.68</v>
      </c>
      <c r="G35" s="17">
        <v>1990.65</v>
      </c>
      <c r="H35" s="17">
        <v>2026.86</v>
      </c>
      <c r="I35" s="17">
        <v>2057.21</v>
      </c>
      <c r="J35" s="17">
        <v>2106.39</v>
      </c>
      <c r="K35" s="17">
        <v>2279.09</v>
      </c>
      <c r="L35" s="17">
        <v>2394.07</v>
      </c>
      <c r="M35" s="17">
        <v>2262.03</v>
      </c>
      <c r="N35" s="17">
        <v>2253.81</v>
      </c>
      <c r="O35" s="17">
        <v>2253.99</v>
      </c>
      <c r="P35" s="17">
        <v>2204.22</v>
      </c>
      <c r="Q35" s="17">
        <v>2104.03</v>
      </c>
      <c r="R35" s="17">
        <v>2103.45</v>
      </c>
      <c r="S35" s="17">
        <v>2150.31</v>
      </c>
      <c r="T35" s="17">
        <v>2175.35</v>
      </c>
      <c r="U35" s="17">
        <v>2105.77</v>
      </c>
      <c r="V35" s="17">
        <v>2100.15</v>
      </c>
      <c r="W35" s="17">
        <v>2076.13</v>
      </c>
      <c r="X35" s="17">
        <v>2055.44</v>
      </c>
      <c r="Y35" s="18">
        <v>2067.39</v>
      </c>
    </row>
    <row r="36" spans="1:25" ht="15.75">
      <c r="A36" s="15" t="s">
        <v>67</v>
      </c>
      <c r="B36" s="16">
        <v>2056.27</v>
      </c>
      <c r="C36" s="17">
        <v>1982.34</v>
      </c>
      <c r="D36" s="17">
        <v>2003.7</v>
      </c>
      <c r="E36" s="17">
        <v>1998.55</v>
      </c>
      <c r="F36" s="17">
        <v>1989.17</v>
      </c>
      <c r="G36" s="17">
        <v>1994.05</v>
      </c>
      <c r="H36" s="17">
        <v>2031.13</v>
      </c>
      <c r="I36" s="17">
        <v>2061.38</v>
      </c>
      <c r="J36" s="17">
        <v>2111.64</v>
      </c>
      <c r="K36" s="17">
        <v>2189.15</v>
      </c>
      <c r="L36" s="17">
        <v>2175.91</v>
      </c>
      <c r="M36" s="17">
        <v>2181.46</v>
      </c>
      <c r="N36" s="17">
        <v>2160.56</v>
      </c>
      <c r="O36" s="17">
        <v>2157.62</v>
      </c>
      <c r="P36" s="17">
        <v>2152.91</v>
      </c>
      <c r="Q36" s="17">
        <v>2155.76</v>
      </c>
      <c r="R36" s="17">
        <v>2166.19</v>
      </c>
      <c r="S36" s="17">
        <v>2183.91</v>
      </c>
      <c r="T36" s="17">
        <v>2191.89</v>
      </c>
      <c r="U36" s="17">
        <v>2175.9</v>
      </c>
      <c r="V36" s="17">
        <v>2159.6</v>
      </c>
      <c r="W36" s="17">
        <v>2144.8</v>
      </c>
      <c r="X36" s="17">
        <v>2101.41</v>
      </c>
      <c r="Y36" s="18">
        <v>2092.8</v>
      </c>
    </row>
    <row r="37" spans="1:25" ht="15.75">
      <c r="A37" s="15" t="s">
        <v>68</v>
      </c>
      <c r="B37" s="16">
        <v>2077.11</v>
      </c>
      <c r="C37" s="17">
        <v>2015.11</v>
      </c>
      <c r="D37" s="17">
        <v>1992.96</v>
      </c>
      <c r="E37" s="17">
        <v>1989.17</v>
      </c>
      <c r="F37" s="17">
        <v>1988.45</v>
      </c>
      <c r="G37" s="17">
        <v>1995.36</v>
      </c>
      <c r="H37" s="17">
        <v>2024.53</v>
      </c>
      <c r="I37" s="17">
        <v>2066.17</v>
      </c>
      <c r="J37" s="17">
        <v>2122.04</v>
      </c>
      <c r="K37" s="17">
        <v>2223.68</v>
      </c>
      <c r="L37" s="17">
        <v>2224.69</v>
      </c>
      <c r="M37" s="17">
        <v>2244.67</v>
      </c>
      <c r="N37" s="17">
        <v>2246.03</v>
      </c>
      <c r="O37" s="17">
        <v>2246.57</v>
      </c>
      <c r="P37" s="17">
        <v>2246.57</v>
      </c>
      <c r="Q37" s="17">
        <v>2236</v>
      </c>
      <c r="R37" s="17">
        <v>2246.02</v>
      </c>
      <c r="S37" s="17">
        <v>2250.69</v>
      </c>
      <c r="T37" s="17">
        <v>2290.19</v>
      </c>
      <c r="U37" s="17">
        <v>2314.85</v>
      </c>
      <c r="V37" s="17">
        <v>2278.08</v>
      </c>
      <c r="W37" s="17">
        <v>2248.21</v>
      </c>
      <c r="X37" s="17">
        <v>2100.16</v>
      </c>
      <c r="Y37" s="18">
        <v>2068.38</v>
      </c>
    </row>
    <row r="38" spans="1:25" ht="15.75">
      <c r="A38" s="15" t="s">
        <v>69</v>
      </c>
      <c r="B38" s="16">
        <v>2057.67</v>
      </c>
      <c r="C38" s="17">
        <v>2008.49</v>
      </c>
      <c r="D38" s="17">
        <v>1994.47</v>
      </c>
      <c r="E38" s="17">
        <v>1990.79</v>
      </c>
      <c r="F38" s="17">
        <v>1984.44</v>
      </c>
      <c r="G38" s="17">
        <v>1989.47</v>
      </c>
      <c r="H38" s="17">
        <v>2029.6</v>
      </c>
      <c r="I38" s="17">
        <v>2071.89</v>
      </c>
      <c r="J38" s="17">
        <v>2121.36</v>
      </c>
      <c r="K38" s="17">
        <v>2197.92</v>
      </c>
      <c r="L38" s="17">
        <v>2183.15</v>
      </c>
      <c r="M38" s="17">
        <v>2162.59</v>
      </c>
      <c r="N38" s="17">
        <v>2133.76</v>
      </c>
      <c r="O38" s="17">
        <v>2144.55</v>
      </c>
      <c r="P38" s="17">
        <v>2129.12</v>
      </c>
      <c r="Q38" s="17">
        <v>2107.77</v>
      </c>
      <c r="R38" s="17">
        <v>2116.68</v>
      </c>
      <c r="S38" s="17">
        <v>2155.39</v>
      </c>
      <c r="T38" s="17">
        <v>2195.55</v>
      </c>
      <c r="U38" s="17">
        <v>2144.69</v>
      </c>
      <c r="V38" s="17">
        <v>2113.59</v>
      </c>
      <c r="W38" s="17">
        <v>2093.72</v>
      </c>
      <c r="X38" s="17">
        <v>2087.2</v>
      </c>
      <c r="Y38" s="18">
        <v>2057.76</v>
      </c>
    </row>
    <row r="39" spans="1:26" ht="16.5" thickBot="1">
      <c r="A39" s="19" t="s">
        <v>70</v>
      </c>
      <c r="B39" s="20">
        <v>2040.6</v>
      </c>
      <c r="C39" s="21">
        <v>1994.19</v>
      </c>
      <c r="D39" s="21">
        <v>1997.9</v>
      </c>
      <c r="E39" s="21">
        <v>1994.04</v>
      </c>
      <c r="F39" s="21">
        <v>1977.45</v>
      </c>
      <c r="G39" s="21">
        <v>1982.44</v>
      </c>
      <c r="H39" s="21">
        <v>2023.54</v>
      </c>
      <c r="I39" s="21">
        <v>2056.99</v>
      </c>
      <c r="J39" s="21">
        <v>2110.23</v>
      </c>
      <c r="K39" s="21">
        <v>2203.87</v>
      </c>
      <c r="L39" s="21">
        <v>2185.41</v>
      </c>
      <c r="M39" s="21">
        <v>2164.48</v>
      </c>
      <c r="N39" s="21">
        <v>2125.68</v>
      </c>
      <c r="O39" s="21">
        <v>2126.47</v>
      </c>
      <c r="P39" s="21">
        <v>2112.22</v>
      </c>
      <c r="Q39" s="21">
        <v>2101.29</v>
      </c>
      <c r="R39" s="21">
        <v>2104.92</v>
      </c>
      <c r="S39" s="21">
        <v>2151.12</v>
      </c>
      <c r="T39" s="21">
        <v>2173.01</v>
      </c>
      <c r="U39" s="21">
        <v>2144.05</v>
      </c>
      <c r="V39" s="21">
        <v>2172.5</v>
      </c>
      <c r="W39" s="21">
        <v>2162.05</v>
      </c>
      <c r="X39" s="21">
        <v>2122.62</v>
      </c>
      <c r="Y39" s="22">
        <v>2095.59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3137.43</v>
      </c>
      <c r="C43" s="12">
        <v>3103.7</v>
      </c>
      <c r="D43" s="12">
        <v>2936.1</v>
      </c>
      <c r="E43" s="12">
        <v>2914.08</v>
      </c>
      <c r="F43" s="12">
        <v>2904.53</v>
      </c>
      <c r="G43" s="12">
        <v>2892.35</v>
      </c>
      <c r="H43" s="12">
        <v>2887.58</v>
      </c>
      <c r="I43" s="12">
        <v>2879.69</v>
      </c>
      <c r="J43" s="12">
        <v>2888.74</v>
      </c>
      <c r="K43" s="12">
        <v>2890.46</v>
      </c>
      <c r="L43" s="12">
        <v>2898.6</v>
      </c>
      <c r="M43" s="12">
        <v>2904.95</v>
      </c>
      <c r="N43" s="12">
        <v>2914.84</v>
      </c>
      <c r="O43" s="12">
        <v>2918.2</v>
      </c>
      <c r="P43" s="12">
        <v>2916.39</v>
      </c>
      <c r="Q43" s="12">
        <v>2925.47</v>
      </c>
      <c r="R43" s="12">
        <v>2949.23</v>
      </c>
      <c r="S43" s="12">
        <v>2979.34</v>
      </c>
      <c r="T43" s="12">
        <v>3015.94</v>
      </c>
      <c r="U43" s="12">
        <v>3042.46</v>
      </c>
      <c r="V43" s="12">
        <v>3049.99</v>
      </c>
      <c r="W43" s="12">
        <v>3038.58</v>
      </c>
      <c r="X43" s="12">
        <v>3039.9</v>
      </c>
      <c r="Y43" s="13">
        <v>2964.17</v>
      </c>
      <c r="Z43" s="14"/>
    </row>
    <row r="44" spans="1:25" ht="15.75">
      <c r="A44" s="15" t="str">
        <f t="shared" si="0"/>
        <v>02.01.2020</v>
      </c>
      <c r="B44" s="16">
        <v>2921.93</v>
      </c>
      <c r="C44" s="17">
        <v>2898.08</v>
      </c>
      <c r="D44" s="17">
        <v>2924.89</v>
      </c>
      <c r="E44" s="17">
        <v>2871.88</v>
      </c>
      <c r="F44" s="17">
        <v>2851.19</v>
      </c>
      <c r="G44" s="17">
        <v>2848.82</v>
      </c>
      <c r="H44" s="17">
        <v>2849.53</v>
      </c>
      <c r="I44" s="17">
        <v>2880.66</v>
      </c>
      <c r="J44" s="17">
        <v>2926.65</v>
      </c>
      <c r="K44" s="17">
        <v>2961.9</v>
      </c>
      <c r="L44" s="17">
        <v>2988.28</v>
      </c>
      <c r="M44" s="17">
        <v>3148.21</v>
      </c>
      <c r="N44" s="17">
        <v>3147.48</v>
      </c>
      <c r="O44" s="17">
        <v>3145.91</v>
      </c>
      <c r="P44" s="17">
        <v>3145.36</v>
      </c>
      <c r="Q44" s="17">
        <v>3151.99</v>
      </c>
      <c r="R44" s="17">
        <v>3163.75</v>
      </c>
      <c r="S44" s="17">
        <v>3181.93</v>
      </c>
      <c r="T44" s="17">
        <v>3199.06</v>
      </c>
      <c r="U44" s="17">
        <v>3202.68</v>
      </c>
      <c r="V44" s="17">
        <v>3187.43</v>
      </c>
      <c r="W44" s="17">
        <v>3170.64</v>
      </c>
      <c r="X44" s="17">
        <v>3159.26</v>
      </c>
      <c r="Y44" s="18">
        <v>3129.39</v>
      </c>
    </row>
    <row r="45" spans="1:25" ht="15.75">
      <c r="A45" s="15" t="str">
        <f t="shared" si="0"/>
        <v>03.01.2020</v>
      </c>
      <c r="B45" s="16">
        <v>3097.04</v>
      </c>
      <c r="C45" s="17">
        <v>2935.76</v>
      </c>
      <c r="D45" s="17">
        <v>2934.11</v>
      </c>
      <c r="E45" s="17">
        <v>2915.5</v>
      </c>
      <c r="F45" s="17">
        <v>2841.71</v>
      </c>
      <c r="G45" s="17">
        <v>2841.51</v>
      </c>
      <c r="H45" s="17">
        <v>2850.05</v>
      </c>
      <c r="I45" s="17">
        <v>2892.17</v>
      </c>
      <c r="J45" s="17">
        <v>2958.95</v>
      </c>
      <c r="K45" s="17">
        <v>2989.91</v>
      </c>
      <c r="L45" s="17">
        <v>3114.31</v>
      </c>
      <c r="M45" s="17">
        <v>3139.34</v>
      </c>
      <c r="N45" s="17">
        <v>3156.88</v>
      </c>
      <c r="O45" s="17">
        <v>3156.82</v>
      </c>
      <c r="P45" s="17">
        <v>3155.71</v>
      </c>
      <c r="Q45" s="17">
        <v>3159.34</v>
      </c>
      <c r="R45" s="17">
        <v>3171.14</v>
      </c>
      <c r="S45" s="17">
        <v>3190.44</v>
      </c>
      <c r="T45" s="17">
        <v>3206.41</v>
      </c>
      <c r="U45" s="17">
        <v>3207.34</v>
      </c>
      <c r="V45" s="17">
        <v>3184.12</v>
      </c>
      <c r="W45" s="17">
        <v>3164.28</v>
      </c>
      <c r="X45" s="17">
        <v>3148.49</v>
      </c>
      <c r="Y45" s="18">
        <v>3107.52</v>
      </c>
    </row>
    <row r="46" spans="1:25" ht="15.75">
      <c r="A46" s="15" t="str">
        <f t="shared" si="0"/>
        <v>04.01.2020</v>
      </c>
      <c r="B46" s="16">
        <v>2960.14</v>
      </c>
      <c r="C46" s="17">
        <v>2925.6</v>
      </c>
      <c r="D46" s="17">
        <v>2892.59</v>
      </c>
      <c r="E46" s="17">
        <v>2856.01</v>
      </c>
      <c r="F46" s="17">
        <v>2835.29</v>
      </c>
      <c r="G46" s="17">
        <v>2818.51</v>
      </c>
      <c r="H46" s="17">
        <v>2836.21</v>
      </c>
      <c r="I46" s="17">
        <v>2870.52</v>
      </c>
      <c r="J46" s="17">
        <v>2942.57</v>
      </c>
      <c r="K46" s="17">
        <v>2999.46</v>
      </c>
      <c r="L46" s="17">
        <v>3157.82</v>
      </c>
      <c r="M46" s="17">
        <v>3171.71</v>
      </c>
      <c r="N46" s="17">
        <v>3174.34</v>
      </c>
      <c r="O46" s="17">
        <v>3174.55</v>
      </c>
      <c r="P46" s="17">
        <v>3170.86</v>
      </c>
      <c r="Q46" s="17">
        <v>3178.62</v>
      </c>
      <c r="R46" s="17">
        <v>3197.6</v>
      </c>
      <c r="S46" s="17">
        <v>3213.42</v>
      </c>
      <c r="T46" s="17">
        <v>3227.83</v>
      </c>
      <c r="U46" s="17">
        <v>3226.16</v>
      </c>
      <c r="V46" s="17">
        <v>3209.86</v>
      </c>
      <c r="W46" s="17">
        <v>3179.62</v>
      </c>
      <c r="X46" s="17">
        <v>3158.09</v>
      </c>
      <c r="Y46" s="18">
        <v>3136.95</v>
      </c>
    </row>
    <row r="47" spans="1:25" ht="15.75">
      <c r="A47" s="15" t="str">
        <f t="shared" si="0"/>
        <v>05.01.2020</v>
      </c>
      <c r="B47" s="16">
        <v>3096.38</v>
      </c>
      <c r="C47" s="17">
        <v>2936.53</v>
      </c>
      <c r="D47" s="17">
        <v>2906.74</v>
      </c>
      <c r="E47" s="17">
        <v>2876.68</v>
      </c>
      <c r="F47" s="17">
        <v>2839.4</v>
      </c>
      <c r="G47" s="17">
        <v>2841.68</v>
      </c>
      <c r="H47" s="17">
        <v>2855.01</v>
      </c>
      <c r="I47" s="17">
        <v>2877</v>
      </c>
      <c r="J47" s="17">
        <v>2950.61</v>
      </c>
      <c r="K47" s="17">
        <v>3012.48</v>
      </c>
      <c r="L47" s="17">
        <v>3141.78</v>
      </c>
      <c r="M47" s="17">
        <v>3148.47</v>
      </c>
      <c r="N47" s="17">
        <v>3150.65</v>
      </c>
      <c r="O47" s="17">
        <v>3150.96</v>
      </c>
      <c r="P47" s="17">
        <v>3149.19</v>
      </c>
      <c r="Q47" s="17">
        <v>3154.29</v>
      </c>
      <c r="R47" s="17">
        <v>3170.61</v>
      </c>
      <c r="S47" s="17">
        <v>3179.49</v>
      </c>
      <c r="T47" s="17">
        <v>3182.16</v>
      </c>
      <c r="U47" s="17">
        <v>3174.6</v>
      </c>
      <c r="V47" s="17">
        <v>3168.13</v>
      </c>
      <c r="W47" s="17">
        <v>3150.91</v>
      </c>
      <c r="X47" s="17">
        <v>3126.42</v>
      </c>
      <c r="Y47" s="18">
        <v>3092.32</v>
      </c>
    </row>
    <row r="48" spans="1:25" ht="15.75">
      <c r="A48" s="15" t="str">
        <f t="shared" si="0"/>
        <v>06.01.2020</v>
      </c>
      <c r="B48" s="16">
        <v>3019.55</v>
      </c>
      <c r="C48" s="17">
        <v>2877.97</v>
      </c>
      <c r="D48" s="17">
        <v>2906.01</v>
      </c>
      <c r="E48" s="17">
        <v>2856.07</v>
      </c>
      <c r="F48" s="17">
        <v>2826.34</v>
      </c>
      <c r="G48" s="17">
        <v>2825.77</v>
      </c>
      <c r="H48" s="17">
        <v>2831.22</v>
      </c>
      <c r="I48" s="17">
        <v>2851.89</v>
      </c>
      <c r="J48" s="17">
        <v>2909.71</v>
      </c>
      <c r="K48" s="17">
        <v>2973.38</v>
      </c>
      <c r="L48" s="17">
        <v>3108.92</v>
      </c>
      <c r="M48" s="17">
        <v>3190.14</v>
      </c>
      <c r="N48" s="17">
        <v>3205.77</v>
      </c>
      <c r="O48" s="17">
        <v>3209.1</v>
      </c>
      <c r="P48" s="17">
        <v>3209.03</v>
      </c>
      <c r="Q48" s="17">
        <v>3220.76</v>
      </c>
      <c r="R48" s="17">
        <v>3243.72</v>
      </c>
      <c r="S48" s="17">
        <v>3261.61</v>
      </c>
      <c r="T48" s="17">
        <v>3265.47</v>
      </c>
      <c r="U48" s="17">
        <v>3247.78</v>
      </c>
      <c r="V48" s="17">
        <v>3229.23</v>
      </c>
      <c r="W48" s="17">
        <v>3207.14</v>
      </c>
      <c r="X48" s="17">
        <v>3180.38</v>
      </c>
      <c r="Y48" s="18">
        <v>3114.5</v>
      </c>
    </row>
    <row r="49" spans="1:25" ht="15.75">
      <c r="A49" s="15" t="str">
        <f t="shared" si="0"/>
        <v>07.01.2020</v>
      </c>
      <c r="B49" s="16">
        <v>3071.79</v>
      </c>
      <c r="C49" s="17">
        <v>2905.54</v>
      </c>
      <c r="D49" s="17">
        <v>2914.11</v>
      </c>
      <c r="E49" s="17">
        <v>2861.13</v>
      </c>
      <c r="F49" s="17">
        <v>2838.08</v>
      </c>
      <c r="G49" s="17">
        <v>2829.81</v>
      </c>
      <c r="H49" s="17">
        <v>2835.38</v>
      </c>
      <c r="I49" s="17">
        <v>2856.48</v>
      </c>
      <c r="J49" s="17">
        <v>2887.65</v>
      </c>
      <c r="K49" s="17">
        <v>2933.37</v>
      </c>
      <c r="L49" s="17">
        <v>3072.17</v>
      </c>
      <c r="M49" s="17">
        <v>3122.06</v>
      </c>
      <c r="N49" s="17">
        <v>3128.77</v>
      </c>
      <c r="O49" s="17">
        <v>3127.42</v>
      </c>
      <c r="P49" s="17">
        <v>3126.88</v>
      </c>
      <c r="Q49" s="17">
        <v>3131.24</v>
      </c>
      <c r="R49" s="17">
        <v>3142.92</v>
      </c>
      <c r="S49" s="17">
        <v>3154.71</v>
      </c>
      <c r="T49" s="17">
        <v>3158.74</v>
      </c>
      <c r="U49" s="17">
        <v>3158.13</v>
      </c>
      <c r="V49" s="17">
        <v>3147.8</v>
      </c>
      <c r="W49" s="17">
        <v>3140.41</v>
      </c>
      <c r="X49" s="17">
        <v>3126.97</v>
      </c>
      <c r="Y49" s="18">
        <v>3094.37</v>
      </c>
    </row>
    <row r="50" spans="1:25" ht="15.75">
      <c r="A50" s="15" t="str">
        <f t="shared" si="0"/>
        <v>08.01.2020</v>
      </c>
      <c r="B50" s="16">
        <v>3036.3</v>
      </c>
      <c r="C50" s="17">
        <v>2903.6</v>
      </c>
      <c r="D50" s="17">
        <v>2867.35</v>
      </c>
      <c r="E50" s="17">
        <v>2823.75</v>
      </c>
      <c r="F50" s="17">
        <v>2802.42</v>
      </c>
      <c r="G50" s="17">
        <v>2794.93</v>
      </c>
      <c r="H50" s="17">
        <v>2808.15</v>
      </c>
      <c r="I50" s="17">
        <v>2835.78</v>
      </c>
      <c r="J50" s="17">
        <v>2878.57</v>
      </c>
      <c r="K50" s="17">
        <v>2929.95</v>
      </c>
      <c r="L50" s="17">
        <v>2972.75</v>
      </c>
      <c r="M50" s="17">
        <v>3108.16</v>
      </c>
      <c r="N50" s="17">
        <v>3120.45</v>
      </c>
      <c r="O50" s="17">
        <v>3121.99</v>
      </c>
      <c r="P50" s="17">
        <v>3121.47</v>
      </c>
      <c r="Q50" s="17">
        <v>3127.23</v>
      </c>
      <c r="R50" s="17">
        <v>3140.28</v>
      </c>
      <c r="S50" s="17">
        <v>3149.09</v>
      </c>
      <c r="T50" s="17">
        <v>3156.86</v>
      </c>
      <c r="U50" s="17">
        <v>3150.13</v>
      </c>
      <c r="V50" s="17">
        <v>3139.9</v>
      </c>
      <c r="W50" s="17">
        <v>3125.68</v>
      </c>
      <c r="X50" s="17">
        <v>3096.92</v>
      </c>
      <c r="Y50" s="18">
        <v>3054.86</v>
      </c>
    </row>
    <row r="51" spans="1:25" ht="15.75">
      <c r="A51" s="15" t="str">
        <f t="shared" si="0"/>
        <v>09.01.2020</v>
      </c>
      <c r="B51" s="16">
        <v>2925.95</v>
      </c>
      <c r="C51" s="17">
        <v>2868.68</v>
      </c>
      <c r="D51" s="17">
        <v>2861.25</v>
      </c>
      <c r="E51" s="17">
        <v>2834.66</v>
      </c>
      <c r="F51" s="17">
        <v>2794.57</v>
      </c>
      <c r="G51" s="17">
        <v>2795.98</v>
      </c>
      <c r="H51" s="17">
        <v>2839.64</v>
      </c>
      <c r="I51" s="17">
        <v>2881.01</v>
      </c>
      <c r="J51" s="17">
        <v>2994.56</v>
      </c>
      <c r="K51" s="17">
        <v>3151.29</v>
      </c>
      <c r="L51" s="17">
        <v>3155.41</v>
      </c>
      <c r="M51" s="17">
        <v>3156.86</v>
      </c>
      <c r="N51" s="17">
        <v>3156.2</v>
      </c>
      <c r="O51" s="17">
        <v>3157.16</v>
      </c>
      <c r="P51" s="17">
        <v>3152.68</v>
      </c>
      <c r="Q51" s="17">
        <v>3154.14</v>
      </c>
      <c r="R51" s="17">
        <v>3161.02</v>
      </c>
      <c r="S51" s="17">
        <v>3170.03</v>
      </c>
      <c r="T51" s="17">
        <v>3170.85</v>
      </c>
      <c r="U51" s="17">
        <v>3156.73</v>
      </c>
      <c r="V51" s="17">
        <v>3151.68</v>
      </c>
      <c r="W51" s="17">
        <v>3133.85</v>
      </c>
      <c r="X51" s="17">
        <v>3067.27</v>
      </c>
      <c r="Y51" s="18">
        <v>3018.12</v>
      </c>
    </row>
    <row r="52" spans="1:25" ht="15.75">
      <c r="A52" s="15" t="str">
        <f t="shared" si="0"/>
        <v>10.01.2020</v>
      </c>
      <c r="B52" s="16">
        <v>2967.27</v>
      </c>
      <c r="C52" s="17">
        <v>2876.33</v>
      </c>
      <c r="D52" s="17">
        <v>2889.98</v>
      </c>
      <c r="E52" s="17">
        <v>2874.7</v>
      </c>
      <c r="F52" s="17">
        <v>2839.17</v>
      </c>
      <c r="G52" s="17">
        <v>2851.7</v>
      </c>
      <c r="H52" s="17">
        <v>2897.04</v>
      </c>
      <c r="I52" s="17">
        <v>2969.28</v>
      </c>
      <c r="J52" s="17">
        <v>3107.8</v>
      </c>
      <c r="K52" s="17">
        <v>3182.5</v>
      </c>
      <c r="L52" s="17">
        <v>3183.67</v>
      </c>
      <c r="M52" s="17">
        <v>3237.56</v>
      </c>
      <c r="N52" s="17">
        <v>3246.81</v>
      </c>
      <c r="O52" s="17">
        <v>3242.92</v>
      </c>
      <c r="P52" s="17">
        <v>3241.9</v>
      </c>
      <c r="Q52" s="17">
        <v>3255.39</v>
      </c>
      <c r="R52" s="17">
        <v>3267.99</v>
      </c>
      <c r="S52" s="17">
        <v>3273.62</v>
      </c>
      <c r="T52" s="17">
        <v>3275.3</v>
      </c>
      <c r="U52" s="17">
        <v>3243.71</v>
      </c>
      <c r="V52" s="17">
        <v>3222.91</v>
      </c>
      <c r="W52" s="17">
        <v>3182.89</v>
      </c>
      <c r="X52" s="17">
        <v>3118.8</v>
      </c>
      <c r="Y52" s="18">
        <v>3070.48</v>
      </c>
    </row>
    <row r="53" spans="1:25" ht="15.75">
      <c r="A53" s="15" t="str">
        <f t="shared" si="0"/>
        <v>11.01.2020</v>
      </c>
      <c r="B53" s="16">
        <v>3028.92</v>
      </c>
      <c r="C53" s="17">
        <v>2944.23</v>
      </c>
      <c r="D53" s="17">
        <v>2986.78</v>
      </c>
      <c r="E53" s="17">
        <v>2896.34</v>
      </c>
      <c r="F53" s="17">
        <v>2870.84</v>
      </c>
      <c r="G53" s="17">
        <v>2859.71</v>
      </c>
      <c r="H53" s="17">
        <v>2874.99</v>
      </c>
      <c r="I53" s="17">
        <v>2912.74</v>
      </c>
      <c r="J53" s="17">
        <v>3017.41</v>
      </c>
      <c r="K53" s="17">
        <v>3107.03</v>
      </c>
      <c r="L53" s="17">
        <v>3182.15</v>
      </c>
      <c r="M53" s="17">
        <v>3220.33</v>
      </c>
      <c r="N53" s="17">
        <v>3216.31</v>
      </c>
      <c r="O53" s="17">
        <v>3215.43</v>
      </c>
      <c r="P53" s="17">
        <v>3212.42</v>
      </c>
      <c r="Q53" s="17">
        <v>3219.91</v>
      </c>
      <c r="R53" s="17">
        <v>3238.3</v>
      </c>
      <c r="S53" s="17">
        <v>3251.97</v>
      </c>
      <c r="T53" s="17">
        <v>3257.78</v>
      </c>
      <c r="U53" s="17">
        <v>3236.84</v>
      </c>
      <c r="V53" s="17">
        <v>3192.21</v>
      </c>
      <c r="W53" s="17">
        <v>3157.64</v>
      </c>
      <c r="X53" s="17">
        <v>3113.68</v>
      </c>
      <c r="Y53" s="18">
        <v>3012.61</v>
      </c>
    </row>
    <row r="54" spans="1:25" ht="15.75">
      <c r="A54" s="15" t="str">
        <f t="shared" si="0"/>
        <v>12.01.2020</v>
      </c>
      <c r="B54" s="16">
        <v>2951.22</v>
      </c>
      <c r="C54" s="17">
        <v>2924.26</v>
      </c>
      <c r="D54" s="17">
        <v>2870.06</v>
      </c>
      <c r="E54" s="17">
        <v>2841.2</v>
      </c>
      <c r="F54" s="17">
        <v>2823.25</v>
      </c>
      <c r="G54" s="17">
        <v>2798.2</v>
      </c>
      <c r="H54" s="17">
        <v>2819.4</v>
      </c>
      <c r="I54" s="17">
        <v>2838.75</v>
      </c>
      <c r="J54" s="17">
        <v>2860.19</v>
      </c>
      <c r="K54" s="17">
        <v>2907</v>
      </c>
      <c r="L54" s="17">
        <v>2966.42</v>
      </c>
      <c r="M54" s="17">
        <v>3078.69</v>
      </c>
      <c r="N54" s="17">
        <v>3099.79</v>
      </c>
      <c r="O54" s="17">
        <v>3105.18</v>
      </c>
      <c r="P54" s="17">
        <v>3105.56</v>
      </c>
      <c r="Q54" s="17">
        <v>3110.16</v>
      </c>
      <c r="R54" s="17">
        <v>3125.98</v>
      </c>
      <c r="S54" s="17">
        <v>3146.13</v>
      </c>
      <c r="T54" s="17">
        <v>3152.69</v>
      </c>
      <c r="U54" s="17">
        <v>3149.57</v>
      </c>
      <c r="V54" s="17">
        <v>3151.12</v>
      </c>
      <c r="W54" s="17">
        <v>3130.96</v>
      </c>
      <c r="X54" s="17">
        <v>3108.13</v>
      </c>
      <c r="Y54" s="18">
        <v>3036.55</v>
      </c>
    </row>
    <row r="55" spans="1:25" ht="15.75">
      <c r="A55" s="15" t="str">
        <f t="shared" si="0"/>
        <v>13.01.2020</v>
      </c>
      <c r="B55" s="16">
        <v>2964.07</v>
      </c>
      <c r="C55" s="17">
        <v>2874.19</v>
      </c>
      <c r="D55" s="17">
        <v>2849.31</v>
      </c>
      <c r="E55" s="17">
        <v>2837.3</v>
      </c>
      <c r="F55" s="17">
        <v>2823.28</v>
      </c>
      <c r="G55" s="17">
        <v>2826.39</v>
      </c>
      <c r="H55" s="17">
        <v>2864.28</v>
      </c>
      <c r="I55" s="17">
        <v>2905.23</v>
      </c>
      <c r="J55" s="17">
        <v>3014.76</v>
      </c>
      <c r="K55" s="17">
        <v>3154.12</v>
      </c>
      <c r="L55" s="17">
        <v>3161.36</v>
      </c>
      <c r="M55" s="17">
        <v>3164.21</v>
      </c>
      <c r="N55" s="17">
        <v>3156.34</v>
      </c>
      <c r="O55" s="17">
        <v>3146.31</v>
      </c>
      <c r="P55" s="17">
        <v>3135.89</v>
      </c>
      <c r="Q55" s="17">
        <v>3140.6</v>
      </c>
      <c r="R55" s="17">
        <v>3135.78</v>
      </c>
      <c r="S55" s="17">
        <v>3138.86</v>
      </c>
      <c r="T55" s="17">
        <v>3145.23</v>
      </c>
      <c r="U55" s="17">
        <v>3129.88</v>
      </c>
      <c r="V55" s="17">
        <v>3112.94</v>
      </c>
      <c r="W55" s="17">
        <v>3024.61</v>
      </c>
      <c r="X55" s="17">
        <v>2944.33</v>
      </c>
      <c r="Y55" s="18">
        <v>2928.21</v>
      </c>
    </row>
    <row r="56" spans="1:25" ht="15.75">
      <c r="A56" s="15" t="str">
        <f t="shared" si="0"/>
        <v>14.01.2020</v>
      </c>
      <c r="B56" s="16">
        <v>2906.25</v>
      </c>
      <c r="C56" s="17">
        <v>2833.62</v>
      </c>
      <c r="D56" s="17">
        <v>2843.87</v>
      </c>
      <c r="E56" s="17">
        <v>2820.25</v>
      </c>
      <c r="F56" s="17">
        <v>2808.96</v>
      </c>
      <c r="G56" s="17">
        <v>2813.48</v>
      </c>
      <c r="H56" s="17">
        <v>2858.35</v>
      </c>
      <c r="I56" s="17">
        <v>2898.92</v>
      </c>
      <c r="J56" s="17">
        <v>2965.12</v>
      </c>
      <c r="K56" s="17">
        <v>3043.02</v>
      </c>
      <c r="L56" s="17">
        <v>3082.17</v>
      </c>
      <c r="M56" s="17">
        <v>3064.59</v>
      </c>
      <c r="N56" s="17">
        <v>3033.3</v>
      </c>
      <c r="O56" s="17">
        <v>3039.61</v>
      </c>
      <c r="P56" s="17">
        <v>3028.92</v>
      </c>
      <c r="Q56" s="17">
        <v>3028.1</v>
      </c>
      <c r="R56" s="17">
        <v>3028.55</v>
      </c>
      <c r="S56" s="17">
        <v>3038</v>
      </c>
      <c r="T56" s="17">
        <v>3045.69</v>
      </c>
      <c r="U56" s="17">
        <v>3029.54</v>
      </c>
      <c r="V56" s="17">
        <v>3015.73</v>
      </c>
      <c r="W56" s="17">
        <v>2946.3</v>
      </c>
      <c r="X56" s="17">
        <v>2933.03</v>
      </c>
      <c r="Y56" s="18">
        <v>2906.94</v>
      </c>
    </row>
    <row r="57" spans="1:25" ht="15.75">
      <c r="A57" s="15" t="str">
        <f t="shared" si="0"/>
        <v>15.01.2020</v>
      </c>
      <c r="B57" s="16">
        <v>2883.55</v>
      </c>
      <c r="C57" s="17">
        <v>2836.06</v>
      </c>
      <c r="D57" s="17">
        <v>2829.7</v>
      </c>
      <c r="E57" s="17">
        <v>2789.54</v>
      </c>
      <c r="F57" s="17">
        <v>2765.43</v>
      </c>
      <c r="G57" s="17">
        <v>2765.33</v>
      </c>
      <c r="H57" s="17">
        <v>2824.58</v>
      </c>
      <c r="I57" s="17">
        <v>2885.5</v>
      </c>
      <c r="J57" s="17">
        <v>2958.25</v>
      </c>
      <c r="K57" s="17">
        <v>3018.95</v>
      </c>
      <c r="L57" s="17">
        <v>3075.5</v>
      </c>
      <c r="M57" s="17">
        <v>3082.56</v>
      </c>
      <c r="N57" s="17">
        <v>3078.43</v>
      </c>
      <c r="O57" s="17">
        <v>3079.89</v>
      </c>
      <c r="P57" s="17">
        <v>3076.76</v>
      </c>
      <c r="Q57" s="17">
        <v>3078.2</v>
      </c>
      <c r="R57" s="17">
        <v>3087.04</v>
      </c>
      <c r="S57" s="17">
        <v>3100.39</v>
      </c>
      <c r="T57" s="17">
        <v>3106.96</v>
      </c>
      <c r="U57" s="17">
        <v>3087.99</v>
      </c>
      <c r="V57" s="17">
        <v>3068.09</v>
      </c>
      <c r="W57" s="17">
        <v>3013.31</v>
      </c>
      <c r="X57" s="17">
        <v>2946.95</v>
      </c>
      <c r="Y57" s="18">
        <v>2912.98</v>
      </c>
    </row>
    <row r="58" spans="1:25" ht="15.75">
      <c r="A58" s="15" t="str">
        <f t="shared" si="0"/>
        <v>16.01.2020</v>
      </c>
      <c r="B58" s="16">
        <v>2893.7</v>
      </c>
      <c r="C58" s="17">
        <v>2842.56</v>
      </c>
      <c r="D58" s="17">
        <v>2834.73</v>
      </c>
      <c r="E58" s="17">
        <v>2789.34</v>
      </c>
      <c r="F58" s="17">
        <v>2772.48</v>
      </c>
      <c r="G58" s="17">
        <v>2781.96</v>
      </c>
      <c r="H58" s="17">
        <v>2829.63</v>
      </c>
      <c r="I58" s="17">
        <v>2878.15</v>
      </c>
      <c r="J58" s="17">
        <v>2935.92</v>
      </c>
      <c r="K58" s="17">
        <v>2990.37</v>
      </c>
      <c r="L58" s="17">
        <v>3115.87</v>
      </c>
      <c r="M58" s="17">
        <v>3113.39</v>
      </c>
      <c r="N58" s="17">
        <v>3111.92</v>
      </c>
      <c r="O58" s="17">
        <v>3117.25</v>
      </c>
      <c r="P58" s="17">
        <v>3109.19</v>
      </c>
      <c r="Q58" s="17">
        <v>3118.2</v>
      </c>
      <c r="R58" s="17">
        <v>3129.68</v>
      </c>
      <c r="S58" s="17">
        <v>3134.03</v>
      </c>
      <c r="T58" s="17">
        <v>3135.75</v>
      </c>
      <c r="U58" s="17">
        <v>3126.49</v>
      </c>
      <c r="V58" s="17">
        <v>3087.54</v>
      </c>
      <c r="W58" s="17">
        <v>3051.01</v>
      </c>
      <c r="X58" s="17">
        <v>2963.01</v>
      </c>
      <c r="Y58" s="18">
        <v>2922.77</v>
      </c>
    </row>
    <row r="59" spans="1:25" ht="15.75">
      <c r="A59" s="15" t="str">
        <f t="shared" si="0"/>
        <v>17.01.2020</v>
      </c>
      <c r="B59" s="16">
        <v>2880.46</v>
      </c>
      <c r="C59" s="17">
        <v>2843.41</v>
      </c>
      <c r="D59" s="17">
        <v>2852.81</v>
      </c>
      <c r="E59" s="17">
        <v>2832.58</v>
      </c>
      <c r="F59" s="17">
        <v>2824.5</v>
      </c>
      <c r="G59" s="17">
        <v>2826.03</v>
      </c>
      <c r="H59" s="17">
        <v>2872.33</v>
      </c>
      <c r="I59" s="17">
        <v>2928.32</v>
      </c>
      <c r="J59" s="17">
        <v>2979.4</v>
      </c>
      <c r="K59" s="17">
        <v>3100.93</v>
      </c>
      <c r="L59" s="17">
        <v>3146.11</v>
      </c>
      <c r="M59" s="17">
        <v>3149.84</v>
      </c>
      <c r="N59" s="17">
        <v>3146.02</v>
      </c>
      <c r="O59" s="17">
        <v>3147.9</v>
      </c>
      <c r="P59" s="17">
        <v>3142.26</v>
      </c>
      <c r="Q59" s="17">
        <v>3142.77</v>
      </c>
      <c r="R59" s="17">
        <v>3145.92</v>
      </c>
      <c r="S59" s="17">
        <v>3149.79</v>
      </c>
      <c r="T59" s="17">
        <v>3155.45</v>
      </c>
      <c r="U59" s="17">
        <v>3117.85</v>
      </c>
      <c r="V59" s="17">
        <v>3103.89</v>
      </c>
      <c r="W59" s="17">
        <v>3080.42</v>
      </c>
      <c r="X59" s="17">
        <v>2985.03</v>
      </c>
      <c r="Y59" s="18">
        <v>2960.96</v>
      </c>
    </row>
    <row r="60" spans="1:25" ht="15.75">
      <c r="A60" s="15" t="str">
        <f t="shared" si="0"/>
        <v>18.01.2020</v>
      </c>
      <c r="B60" s="16">
        <v>2940.45</v>
      </c>
      <c r="C60" s="17">
        <v>2885.88</v>
      </c>
      <c r="D60" s="17">
        <v>2904.72</v>
      </c>
      <c r="E60" s="17">
        <v>2863.73</v>
      </c>
      <c r="F60" s="17">
        <v>2854.08</v>
      </c>
      <c r="G60" s="17">
        <v>2848.63</v>
      </c>
      <c r="H60" s="17">
        <v>2855.92</v>
      </c>
      <c r="I60" s="17">
        <v>2889.16</v>
      </c>
      <c r="J60" s="17">
        <v>2954.86</v>
      </c>
      <c r="K60" s="17">
        <v>2978.33</v>
      </c>
      <c r="L60" s="17">
        <v>3086.72</v>
      </c>
      <c r="M60" s="17">
        <v>3120.9</v>
      </c>
      <c r="N60" s="17">
        <v>3118.53</v>
      </c>
      <c r="O60" s="17">
        <v>3115.94</v>
      </c>
      <c r="P60" s="17">
        <v>3106.37</v>
      </c>
      <c r="Q60" s="17">
        <v>3108.93</v>
      </c>
      <c r="R60" s="17">
        <v>3127.56</v>
      </c>
      <c r="S60" s="17">
        <v>3162.99</v>
      </c>
      <c r="T60" s="17">
        <v>3184.05</v>
      </c>
      <c r="U60" s="17">
        <v>3171.76</v>
      </c>
      <c r="V60" s="17">
        <v>3128.57</v>
      </c>
      <c r="W60" s="17">
        <v>3098.37</v>
      </c>
      <c r="X60" s="17">
        <v>3079.38</v>
      </c>
      <c r="Y60" s="18">
        <v>3002.34</v>
      </c>
    </row>
    <row r="61" spans="1:25" ht="15.75">
      <c r="A61" s="15" t="str">
        <f t="shared" si="0"/>
        <v>19.01.2020</v>
      </c>
      <c r="B61" s="16">
        <v>2945.72</v>
      </c>
      <c r="C61" s="17">
        <v>2903.68</v>
      </c>
      <c r="D61" s="17">
        <v>2862.13</v>
      </c>
      <c r="E61" s="17">
        <v>2842.32</v>
      </c>
      <c r="F61" s="17">
        <v>2816.34</v>
      </c>
      <c r="G61" s="17">
        <v>2809.06</v>
      </c>
      <c r="H61" s="17">
        <v>2815.24</v>
      </c>
      <c r="I61" s="17">
        <v>2835.24</v>
      </c>
      <c r="J61" s="17">
        <v>2874.69</v>
      </c>
      <c r="K61" s="17">
        <v>2899.09</v>
      </c>
      <c r="L61" s="17">
        <v>2897.05</v>
      </c>
      <c r="M61" s="17">
        <v>2977.1</v>
      </c>
      <c r="N61" s="17">
        <v>3016.65</v>
      </c>
      <c r="O61" s="17">
        <v>3029.77</v>
      </c>
      <c r="P61" s="17">
        <v>3033.94</v>
      </c>
      <c r="Q61" s="17">
        <v>3042.42</v>
      </c>
      <c r="R61" s="17">
        <v>3069.15</v>
      </c>
      <c r="S61" s="17">
        <v>3082.29</v>
      </c>
      <c r="T61" s="17">
        <v>3110.84</v>
      </c>
      <c r="U61" s="17">
        <v>3110.3</v>
      </c>
      <c r="V61" s="17">
        <v>3100.1</v>
      </c>
      <c r="W61" s="17">
        <v>3042.94</v>
      </c>
      <c r="X61" s="17">
        <v>2999.69</v>
      </c>
      <c r="Y61" s="18">
        <v>2953.81</v>
      </c>
    </row>
    <row r="62" spans="1:25" ht="15.75">
      <c r="A62" s="15" t="str">
        <f t="shared" si="0"/>
        <v>20.01.2020</v>
      </c>
      <c r="B62" s="16">
        <v>2864.28</v>
      </c>
      <c r="C62" s="17">
        <v>2834.81</v>
      </c>
      <c r="D62" s="17">
        <v>2839.06</v>
      </c>
      <c r="E62" s="17">
        <v>2832.85</v>
      </c>
      <c r="F62" s="17">
        <v>2811.14</v>
      </c>
      <c r="G62" s="17">
        <v>2818.6</v>
      </c>
      <c r="H62" s="17">
        <v>2863.24</v>
      </c>
      <c r="I62" s="17">
        <v>2903.09</v>
      </c>
      <c r="J62" s="17">
        <v>2990.12</v>
      </c>
      <c r="K62" s="17">
        <v>3121.41</v>
      </c>
      <c r="L62" s="17">
        <v>3127.67</v>
      </c>
      <c r="M62" s="17">
        <v>3123.48</v>
      </c>
      <c r="N62" s="17">
        <v>3118.25</v>
      </c>
      <c r="O62" s="17">
        <v>3117.79</v>
      </c>
      <c r="P62" s="17">
        <v>3113.23</v>
      </c>
      <c r="Q62" s="17">
        <v>3097.07</v>
      </c>
      <c r="R62" s="17">
        <v>3071.97</v>
      </c>
      <c r="S62" s="17">
        <v>3100.02</v>
      </c>
      <c r="T62" s="17">
        <v>3110.19</v>
      </c>
      <c r="U62" s="17">
        <v>3059.94</v>
      </c>
      <c r="V62" s="17">
        <v>3043.24</v>
      </c>
      <c r="W62" s="17">
        <v>3020.58</v>
      </c>
      <c r="X62" s="17">
        <v>2952.65</v>
      </c>
      <c r="Y62" s="18">
        <v>2920.17</v>
      </c>
    </row>
    <row r="63" spans="1:25" ht="15.75">
      <c r="A63" s="15" t="str">
        <f t="shared" si="0"/>
        <v>21.01.2020</v>
      </c>
      <c r="B63" s="16">
        <v>2841</v>
      </c>
      <c r="C63" s="17">
        <v>2820.69</v>
      </c>
      <c r="D63" s="17">
        <v>2807.48</v>
      </c>
      <c r="E63" s="17">
        <v>2794.89</v>
      </c>
      <c r="F63" s="17">
        <v>2771.82</v>
      </c>
      <c r="G63" s="17">
        <v>2767.43</v>
      </c>
      <c r="H63" s="17">
        <v>2814.81</v>
      </c>
      <c r="I63" s="17">
        <v>2867.91</v>
      </c>
      <c r="J63" s="17">
        <v>2968.94</v>
      </c>
      <c r="K63" s="17">
        <v>3039.48</v>
      </c>
      <c r="L63" s="17">
        <v>3120.5</v>
      </c>
      <c r="M63" s="17">
        <v>3128.07</v>
      </c>
      <c r="N63" s="17">
        <v>3117.63</v>
      </c>
      <c r="O63" s="17">
        <v>3121.89</v>
      </c>
      <c r="P63" s="17">
        <v>3120.93</v>
      </c>
      <c r="Q63" s="17">
        <v>3122.97</v>
      </c>
      <c r="R63" s="17">
        <v>3125.98</v>
      </c>
      <c r="S63" s="17">
        <v>3125.92</v>
      </c>
      <c r="T63" s="17">
        <v>3123.19</v>
      </c>
      <c r="U63" s="17">
        <v>3149.26</v>
      </c>
      <c r="V63" s="17">
        <v>3128.6</v>
      </c>
      <c r="W63" s="17">
        <v>3063.06</v>
      </c>
      <c r="X63" s="17">
        <v>3018.64</v>
      </c>
      <c r="Y63" s="18">
        <v>2953.07</v>
      </c>
    </row>
    <row r="64" spans="1:25" ht="15.75">
      <c r="A64" s="15" t="str">
        <f t="shared" si="0"/>
        <v>22.01.2020</v>
      </c>
      <c r="B64" s="16">
        <v>2866.08</v>
      </c>
      <c r="C64" s="17">
        <v>2819.9</v>
      </c>
      <c r="D64" s="17">
        <v>2796.31</v>
      </c>
      <c r="E64" s="17">
        <v>2777.2</v>
      </c>
      <c r="F64" s="17">
        <v>2760.59</v>
      </c>
      <c r="G64" s="17">
        <v>2766.35</v>
      </c>
      <c r="H64" s="17">
        <v>2806.1</v>
      </c>
      <c r="I64" s="17">
        <v>2847.97</v>
      </c>
      <c r="J64" s="17">
        <v>2923.1</v>
      </c>
      <c r="K64" s="17">
        <v>2969.5</v>
      </c>
      <c r="L64" s="17">
        <v>3043.23</v>
      </c>
      <c r="M64" s="17">
        <v>3057.02</v>
      </c>
      <c r="N64" s="17">
        <v>3035.62</v>
      </c>
      <c r="O64" s="17">
        <v>3030.58</v>
      </c>
      <c r="P64" s="17">
        <v>3022.04</v>
      </c>
      <c r="Q64" s="17">
        <v>3016.02</v>
      </c>
      <c r="R64" s="17">
        <v>2994.27</v>
      </c>
      <c r="S64" s="17">
        <v>3015.26</v>
      </c>
      <c r="T64" s="17">
        <v>3027.95</v>
      </c>
      <c r="U64" s="17">
        <v>3018.51</v>
      </c>
      <c r="V64" s="17">
        <v>3001.35</v>
      </c>
      <c r="W64" s="17">
        <v>2975.31</v>
      </c>
      <c r="X64" s="17">
        <v>2951.72</v>
      </c>
      <c r="Y64" s="18">
        <v>2928.91</v>
      </c>
    </row>
    <row r="65" spans="1:25" ht="15.75">
      <c r="A65" s="15" t="str">
        <f t="shared" si="0"/>
        <v>23.01.2020</v>
      </c>
      <c r="B65" s="16">
        <v>2851.2</v>
      </c>
      <c r="C65" s="17">
        <v>2800.5</v>
      </c>
      <c r="D65" s="17">
        <v>2803</v>
      </c>
      <c r="E65" s="17">
        <v>2791.33</v>
      </c>
      <c r="F65" s="17">
        <v>2764.32</v>
      </c>
      <c r="G65" s="17">
        <v>2781.12</v>
      </c>
      <c r="H65" s="17">
        <v>2833.88</v>
      </c>
      <c r="I65" s="17">
        <v>2856.18</v>
      </c>
      <c r="J65" s="17">
        <v>2956.44</v>
      </c>
      <c r="K65" s="17">
        <v>3025.91</v>
      </c>
      <c r="L65" s="17">
        <v>3134.84</v>
      </c>
      <c r="M65" s="17">
        <v>3136.58</v>
      </c>
      <c r="N65" s="17">
        <v>3131.36</v>
      </c>
      <c r="O65" s="17">
        <v>3134.76</v>
      </c>
      <c r="P65" s="17">
        <v>3131.23</v>
      </c>
      <c r="Q65" s="17">
        <v>3133.99</v>
      </c>
      <c r="R65" s="17">
        <v>3143.17</v>
      </c>
      <c r="S65" s="17">
        <v>3151.14</v>
      </c>
      <c r="T65" s="17">
        <v>3157.64</v>
      </c>
      <c r="U65" s="17">
        <v>3137.98</v>
      </c>
      <c r="V65" s="17">
        <v>3134.85</v>
      </c>
      <c r="W65" s="17">
        <v>3086.01</v>
      </c>
      <c r="X65" s="17">
        <v>3075.49</v>
      </c>
      <c r="Y65" s="18">
        <v>2984.81</v>
      </c>
    </row>
    <row r="66" spans="1:25" ht="15.75">
      <c r="A66" s="15" t="str">
        <f t="shared" si="0"/>
        <v>24.01.2020</v>
      </c>
      <c r="B66" s="16">
        <v>2948.54</v>
      </c>
      <c r="C66" s="17">
        <v>2831.93</v>
      </c>
      <c r="D66" s="17">
        <v>2817.83</v>
      </c>
      <c r="E66" s="17">
        <v>2797.7</v>
      </c>
      <c r="F66" s="17">
        <v>2794.21</v>
      </c>
      <c r="G66" s="17">
        <v>2793.85</v>
      </c>
      <c r="H66" s="17">
        <v>2832.39</v>
      </c>
      <c r="I66" s="17">
        <v>2857.53</v>
      </c>
      <c r="J66" s="17">
        <v>2940.38</v>
      </c>
      <c r="K66" s="17">
        <v>2991.59</v>
      </c>
      <c r="L66" s="17">
        <v>3048.33</v>
      </c>
      <c r="M66" s="17">
        <v>3056.84</v>
      </c>
      <c r="N66" s="17">
        <v>3056.65</v>
      </c>
      <c r="O66" s="17">
        <v>3058.11</v>
      </c>
      <c r="P66" s="17">
        <v>3045.45</v>
      </c>
      <c r="Q66" s="17">
        <v>3045.45</v>
      </c>
      <c r="R66" s="17">
        <v>3046.05</v>
      </c>
      <c r="S66" s="17">
        <v>3047.32</v>
      </c>
      <c r="T66" s="17">
        <v>3058.05</v>
      </c>
      <c r="U66" s="17">
        <v>3045.21</v>
      </c>
      <c r="V66" s="17">
        <v>3019.78</v>
      </c>
      <c r="W66" s="17">
        <v>2993.06</v>
      </c>
      <c r="X66" s="17">
        <v>2947.93</v>
      </c>
      <c r="Y66" s="18">
        <v>2936.25</v>
      </c>
    </row>
    <row r="67" spans="1:25" ht="15.75">
      <c r="A67" s="15" t="str">
        <f t="shared" si="0"/>
        <v>25.01.2020</v>
      </c>
      <c r="B67" s="16">
        <v>2900.4</v>
      </c>
      <c r="C67" s="17">
        <v>2824.41</v>
      </c>
      <c r="D67" s="17">
        <v>2825.08</v>
      </c>
      <c r="E67" s="17">
        <v>2827.77</v>
      </c>
      <c r="F67" s="17">
        <v>2816.98</v>
      </c>
      <c r="G67" s="17">
        <v>2813.5</v>
      </c>
      <c r="H67" s="17">
        <v>2828.01</v>
      </c>
      <c r="I67" s="17">
        <v>2827.03</v>
      </c>
      <c r="J67" s="17">
        <v>2838.65</v>
      </c>
      <c r="K67" s="17">
        <v>2867.19</v>
      </c>
      <c r="L67" s="17">
        <v>2898.94</v>
      </c>
      <c r="M67" s="17">
        <v>2912.15</v>
      </c>
      <c r="N67" s="17">
        <v>2933.8</v>
      </c>
      <c r="O67" s="17">
        <v>2950.25</v>
      </c>
      <c r="P67" s="17">
        <v>2948.83</v>
      </c>
      <c r="Q67" s="17">
        <v>2935.95</v>
      </c>
      <c r="R67" s="17">
        <v>2947.84</v>
      </c>
      <c r="S67" s="17">
        <v>2967.8</v>
      </c>
      <c r="T67" s="17">
        <v>2947.96</v>
      </c>
      <c r="U67" s="17">
        <v>2970.23</v>
      </c>
      <c r="V67" s="17">
        <v>2938.9</v>
      </c>
      <c r="W67" s="17">
        <v>2920.34</v>
      </c>
      <c r="X67" s="17">
        <v>2882.71</v>
      </c>
      <c r="Y67" s="18">
        <v>2857.62</v>
      </c>
    </row>
    <row r="68" spans="1:25" ht="15.75">
      <c r="A68" s="15" t="str">
        <f t="shared" si="0"/>
        <v>26.01.2020</v>
      </c>
      <c r="B68" s="16">
        <v>2799.77</v>
      </c>
      <c r="C68" s="17">
        <v>2774.1</v>
      </c>
      <c r="D68" s="17">
        <v>2798.05</v>
      </c>
      <c r="E68" s="17">
        <v>2778.28</v>
      </c>
      <c r="F68" s="17">
        <v>2768.21</v>
      </c>
      <c r="G68" s="17">
        <v>2763.75</v>
      </c>
      <c r="H68" s="17">
        <v>2778.74</v>
      </c>
      <c r="I68" s="17">
        <v>2788.03</v>
      </c>
      <c r="J68" s="17">
        <v>2802.87</v>
      </c>
      <c r="K68" s="17">
        <v>2813.94</v>
      </c>
      <c r="L68" s="17">
        <v>2850.8</v>
      </c>
      <c r="M68" s="17">
        <v>2895.18</v>
      </c>
      <c r="N68" s="17">
        <v>2888.75</v>
      </c>
      <c r="O68" s="17">
        <v>2891.4</v>
      </c>
      <c r="P68" s="17">
        <v>2891.86</v>
      </c>
      <c r="Q68" s="17">
        <v>2896.39</v>
      </c>
      <c r="R68" s="17">
        <v>2907</v>
      </c>
      <c r="S68" s="17">
        <v>2935.15</v>
      </c>
      <c r="T68" s="17">
        <v>2942.26</v>
      </c>
      <c r="U68" s="17">
        <v>2925.86</v>
      </c>
      <c r="V68" s="17">
        <v>2941.37</v>
      </c>
      <c r="W68" s="17">
        <v>2928.93</v>
      </c>
      <c r="X68" s="17">
        <v>2888.86</v>
      </c>
      <c r="Y68" s="18">
        <v>2842.31</v>
      </c>
    </row>
    <row r="69" spans="1:25" ht="15.75">
      <c r="A69" s="15" t="str">
        <f t="shared" si="0"/>
        <v>27.01.2020</v>
      </c>
      <c r="B69" s="16">
        <v>2831.92</v>
      </c>
      <c r="C69" s="17">
        <v>2788.24</v>
      </c>
      <c r="D69" s="17">
        <v>2773.23</v>
      </c>
      <c r="E69" s="17">
        <v>2780.69</v>
      </c>
      <c r="F69" s="17">
        <v>2768.72</v>
      </c>
      <c r="G69" s="17">
        <v>2770.69</v>
      </c>
      <c r="H69" s="17">
        <v>2806.9</v>
      </c>
      <c r="I69" s="17">
        <v>2837.25</v>
      </c>
      <c r="J69" s="17">
        <v>2886.43</v>
      </c>
      <c r="K69" s="17">
        <v>3059.13</v>
      </c>
      <c r="L69" s="17">
        <v>3174.11</v>
      </c>
      <c r="M69" s="17">
        <v>3042.07</v>
      </c>
      <c r="N69" s="17">
        <v>3033.85</v>
      </c>
      <c r="O69" s="17">
        <v>3034.03</v>
      </c>
      <c r="P69" s="17">
        <v>2984.26</v>
      </c>
      <c r="Q69" s="17">
        <v>2884.07</v>
      </c>
      <c r="R69" s="17">
        <v>2883.49</v>
      </c>
      <c r="S69" s="17">
        <v>2930.35</v>
      </c>
      <c r="T69" s="17">
        <v>2955.39</v>
      </c>
      <c r="U69" s="17">
        <v>2885.81</v>
      </c>
      <c r="V69" s="17">
        <v>2880.19</v>
      </c>
      <c r="W69" s="17">
        <v>2856.17</v>
      </c>
      <c r="X69" s="17">
        <v>2835.48</v>
      </c>
      <c r="Y69" s="18">
        <v>2847.43</v>
      </c>
    </row>
    <row r="70" spans="1:25" ht="15.75">
      <c r="A70" s="15" t="str">
        <f t="shared" si="0"/>
        <v>28.01.2020</v>
      </c>
      <c r="B70" s="16">
        <v>2836.31</v>
      </c>
      <c r="C70" s="17">
        <v>2762.38</v>
      </c>
      <c r="D70" s="17">
        <v>2783.74</v>
      </c>
      <c r="E70" s="17">
        <v>2778.59</v>
      </c>
      <c r="F70" s="17">
        <v>2769.21</v>
      </c>
      <c r="G70" s="17">
        <v>2774.09</v>
      </c>
      <c r="H70" s="17">
        <v>2811.17</v>
      </c>
      <c r="I70" s="17">
        <v>2841.42</v>
      </c>
      <c r="J70" s="17">
        <v>2891.68</v>
      </c>
      <c r="K70" s="17">
        <v>2969.19</v>
      </c>
      <c r="L70" s="17">
        <v>2955.95</v>
      </c>
      <c r="M70" s="17">
        <v>2961.5</v>
      </c>
      <c r="N70" s="17">
        <v>2940.6</v>
      </c>
      <c r="O70" s="17">
        <v>2937.66</v>
      </c>
      <c r="P70" s="17">
        <v>2932.95</v>
      </c>
      <c r="Q70" s="17">
        <v>2935.8</v>
      </c>
      <c r="R70" s="17">
        <v>2946.23</v>
      </c>
      <c r="S70" s="17">
        <v>2963.95</v>
      </c>
      <c r="T70" s="17">
        <v>2971.93</v>
      </c>
      <c r="U70" s="17">
        <v>2955.94</v>
      </c>
      <c r="V70" s="17">
        <v>2939.64</v>
      </c>
      <c r="W70" s="17">
        <v>2924.84</v>
      </c>
      <c r="X70" s="17">
        <v>2881.45</v>
      </c>
      <c r="Y70" s="18">
        <v>2872.84</v>
      </c>
    </row>
    <row r="71" spans="1:25" ht="15.75">
      <c r="A71" s="15" t="str">
        <f t="shared" si="0"/>
        <v>29.01.2020</v>
      </c>
      <c r="B71" s="16">
        <v>2857.15</v>
      </c>
      <c r="C71" s="17">
        <v>2795.15</v>
      </c>
      <c r="D71" s="17">
        <v>2773</v>
      </c>
      <c r="E71" s="17">
        <v>2769.21</v>
      </c>
      <c r="F71" s="17">
        <v>2768.49</v>
      </c>
      <c r="G71" s="17">
        <v>2775.4</v>
      </c>
      <c r="H71" s="17">
        <v>2804.57</v>
      </c>
      <c r="I71" s="17">
        <v>2846.21</v>
      </c>
      <c r="J71" s="17">
        <v>2902.08</v>
      </c>
      <c r="K71" s="17">
        <v>3003.72</v>
      </c>
      <c r="L71" s="17">
        <v>3004.73</v>
      </c>
      <c r="M71" s="17">
        <v>3024.71</v>
      </c>
      <c r="N71" s="17">
        <v>3026.07</v>
      </c>
      <c r="O71" s="17">
        <v>3026.61</v>
      </c>
      <c r="P71" s="17">
        <v>3026.61</v>
      </c>
      <c r="Q71" s="17">
        <v>3016.04</v>
      </c>
      <c r="R71" s="17">
        <v>3026.06</v>
      </c>
      <c r="S71" s="17">
        <v>3030.73</v>
      </c>
      <c r="T71" s="17">
        <v>3070.23</v>
      </c>
      <c r="U71" s="17">
        <v>3094.89</v>
      </c>
      <c r="V71" s="17">
        <v>3058.12</v>
      </c>
      <c r="W71" s="17">
        <v>3028.25</v>
      </c>
      <c r="X71" s="17">
        <v>2880.2</v>
      </c>
      <c r="Y71" s="18">
        <v>2848.42</v>
      </c>
    </row>
    <row r="72" spans="1:25" ht="15.75">
      <c r="A72" s="15" t="str">
        <f t="shared" si="0"/>
        <v>30.01.2020</v>
      </c>
      <c r="B72" s="16">
        <v>2837.71</v>
      </c>
      <c r="C72" s="17">
        <v>2788.53</v>
      </c>
      <c r="D72" s="17">
        <v>2774.51</v>
      </c>
      <c r="E72" s="17">
        <v>2770.83</v>
      </c>
      <c r="F72" s="17">
        <v>2764.48</v>
      </c>
      <c r="G72" s="17">
        <v>2769.51</v>
      </c>
      <c r="H72" s="17">
        <v>2809.64</v>
      </c>
      <c r="I72" s="17">
        <v>2851.93</v>
      </c>
      <c r="J72" s="17">
        <v>2901.4</v>
      </c>
      <c r="K72" s="17">
        <v>2977.96</v>
      </c>
      <c r="L72" s="17">
        <v>2963.19</v>
      </c>
      <c r="M72" s="17">
        <v>2942.63</v>
      </c>
      <c r="N72" s="17">
        <v>2913.8</v>
      </c>
      <c r="O72" s="17">
        <v>2924.59</v>
      </c>
      <c r="P72" s="17">
        <v>2909.16</v>
      </c>
      <c r="Q72" s="17">
        <v>2887.81</v>
      </c>
      <c r="R72" s="17">
        <v>2896.72</v>
      </c>
      <c r="S72" s="17">
        <v>2935.43</v>
      </c>
      <c r="T72" s="17">
        <v>2975.59</v>
      </c>
      <c r="U72" s="17">
        <v>2924.73</v>
      </c>
      <c r="V72" s="17">
        <v>2893.63</v>
      </c>
      <c r="W72" s="17">
        <v>2873.76</v>
      </c>
      <c r="X72" s="17">
        <v>2867.24</v>
      </c>
      <c r="Y72" s="18">
        <v>2837.8</v>
      </c>
    </row>
    <row r="73" spans="1:25" ht="16.5" thickBot="1">
      <c r="A73" s="19" t="str">
        <f t="shared" si="0"/>
        <v>31.01.2020</v>
      </c>
      <c r="B73" s="20">
        <v>2820.64</v>
      </c>
      <c r="C73" s="21">
        <v>2774.23</v>
      </c>
      <c r="D73" s="21">
        <v>2777.94</v>
      </c>
      <c r="E73" s="21">
        <v>2774.08</v>
      </c>
      <c r="F73" s="21">
        <v>2757.49</v>
      </c>
      <c r="G73" s="21">
        <v>2762.48</v>
      </c>
      <c r="H73" s="21">
        <v>2803.58</v>
      </c>
      <c r="I73" s="21">
        <v>2837.03</v>
      </c>
      <c r="J73" s="21">
        <v>2890.27</v>
      </c>
      <c r="K73" s="21">
        <v>2983.91</v>
      </c>
      <c r="L73" s="21">
        <v>2965.45</v>
      </c>
      <c r="M73" s="21">
        <v>2944.52</v>
      </c>
      <c r="N73" s="21">
        <v>2905.72</v>
      </c>
      <c r="O73" s="21">
        <v>2906.51</v>
      </c>
      <c r="P73" s="21">
        <v>2892.26</v>
      </c>
      <c r="Q73" s="21">
        <v>2881.33</v>
      </c>
      <c r="R73" s="21">
        <v>2884.96</v>
      </c>
      <c r="S73" s="21">
        <v>2931.16</v>
      </c>
      <c r="T73" s="21">
        <v>2953.05</v>
      </c>
      <c r="U73" s="21">
        <v>2924.09</v>
      </c>
      <c r="V73" s="21">
        <v>2952.54</v>
      </c>
      <c r="W73" s="21">
        <v>2942.09</v>
      </c>
      <c r="X73" s="21">
        <v>2902.66</v>
      </c>
      <c r="Y73" s="22">
        <v>2875.63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4067.23</v>
      </c>
      <c r="C77" s="12">
        <v>4033.5</v>
      </c>
      <c r="D77" s="12">
        <v>3865.9</v>
      </c>
      <c r="E77" s="12">
        <v>3843.88</v>
      </c>
      <c r="F77" s="12">
        <v>3834.33</v>
      </c>
      <c r="G77" s="12">
        <v>3822.15</v>
      </c>
      <c r="H77" s="12">
        <v>3817.38</v>
      </c>
      <c r="I77" s="12">
        <v>3809.49</v>
      </c>
      <c r="J77" s="12">
        <v>3818.54</v>
      </c>
      <c r="K77" s="12">
        <v>3820.26</v>
      </c>
      <c r="L77" s="12">
        <v>3828.4</v>
      </c>
      <c r="M77" s="12">
        <v>3834.75</v>
      </c>
      <c r="N77" s="12">
        <v>3844.64</v>
      </c>
      <c r="O77" s="12">
        <v>3848</v>
      </c>
      <c r="P77" s="12">
        <v>3846.19</v>
      </c>
      <c r="Q77" s="12">
        <v>3855.27</v>
      </c>
      <c r="R77" s="12">
        <v>3879.03</v>
      </c>
      <c r="S77" s="12">
        <v>3909.14</v>
      </c>
      <c r="T77" s="12">
        <v>3945.74</v>
      </c>
      <c r="U77" s="12">
        <v>3972.26</v>
      </c>
      <c r="V77" s="12">
        <v>3979.79</v>
      </c>
      <c r="W77" s="12">
        <v>3968.38</v>
      </c>
      <c r="X77" s="12">
        <v>3969.7</v>
      </c>
      <c r="Y77" s="13">
        <v>3893.97</v>
      </c>
      <c r="Z77" s="14"/>
    </row>
    <row r="78" spans="1:25" ht="15.75">
      <c r="A78" s="15" t="str">
        <f t="shared" si="1"/>
        <v>02.01.2020</v>
      </c>
      <c r="B78" s="16">
        <v>3851.73</v>
      </c>
      <c r="C78" s="17">
        <v>3827.88</v>
      </c>
      <c r="D78" s="17">
        <v>3854.69</v>
      </c>
      <c r="E78" s="17">
        <v>3801.68</v>
      </c>
      <c r="F78" s="17">
        <v>3780.99</v>
      </c>
      <c r="G78" s="17">
        <v>3778.62</v>
      </c>
      <c r="H78" s="17">
        <v>3779.33</v>
      </c>
      <c r="I78" s="17">
        <v>3810.46</v>
      </c>
      <c r="J78" s="17">
        <v>3856.45</v>
      </c>
      <c r="K78" s="17">
        <v>3891.7</v>
      </c>
      <c r="L78" s="17">
        <v>3918.08</v>
      </c>
      <c r="M78" s="17">
        <v>4078.01</v>
      </c>
      <c r="N78" s="17">
        <v>4077.28</v>
      </c>
      <c r="O78" s="17">
        <v>4075.71</v>
      </c>
      <c r="P78" s="17">
        <v>4075.16</v>
      </c>
      <c r="Q78" s="17">
        <v>4081.79</v>
      </c>
      <c r="R78" s="17">
        <v>4093.55</v>
      </c>
      <c r="S78" s="17">
        <v>4111.73</v>
      </c>
      <c r="T78" s="17">
        <v>4128.86</v>
      </c>
      <c r="U78" s="17">
        <v>4132.48</v>
      </c>
      <c r="V78" s="17">
        <v>4117.23</v>
      </c>
      <c r="W78" s="17">
        <v>4100.44</v>
      </c>
      <c r="X78" s="17">
        <v>4089.06</v>
      </c>
      <c r="Y78" s="18">
        <v>4059.19</v>
      </c>
    </row>
    <row r="79" spans="1:25" ht="15.75">
      <c r="A79" s="15" t="str">
        <f t="shared" si="1"/>
        <v>03.01.2020</v>
      </c>
      <c r="B79" s="16">
        <v>4026.84</v>
      </c>
      <c r="C79" s="17">
        <v>3865.56</v>
      </c>
      <c r="D79" s="17">
        <v>3863.91</v>
      </c>
      <c r="E79" s="17">
        <v>3845.3</v>
      </c>
      <c r="F79" s="17">
        <v>3771.51</v>
      </c>
      <c r="G79" s="17">
        <v>3771.31</v>
      </c>
      <c r="H79" s="17">
        <v>3779.85</v>
      </c>
      <c r="I79" s="17">
        <v>3821.97</v>
      </c>
      <c r="J79" s="17">
        <v>3888.75</v>
      </c>
      <c r="K79" s="17">
        <v>3919.71</v>
      </c>
      <c r="L79" s="17">
        <v>4044.11</v>
      </c>
      <c r="M79" s="17">
        <v>4069.14</v>
      </c>
      <c r="N79" s="17">
        <v>4086.68</v>
      </c>
      <c r="O79" s="17">
        <v>4086.62</v>
      </c>
      <c r="P79" s="17">
        <v>4085.51</v>
      </c>
      <c r="Q79" s="17">
        <v>4089.14</v>
      </c>
      <c r="R79" s="17">
        <v>4100.94</v>
      </c>
      <c r="S79" s="17">
        <v>4120.24</v>
      </c>
      <c r="T79" s="17">
        <v>4136.21</v>
      </c>
      <c r="U79" s="17">
        <v>4137.14</v>
      </c>
      <c r="V79" s="17">
        <v>4113.92</v>
      </c>
      <c r="W79" s="17">
        <v>4094.08</v>
      </c>
      <c r="X79" s="17">
        <v>4078.29</v>
      </c>
      <c r="Y79" s="18">
        <v>4037.32</v>
      </c>
    </row>
    <row r="80" spans="1:25" ht="15.75">
      <c r="A80" s="15" t="str">
        <f t="shared" si="1"/>
        <v>04.01.2020</v>
      </c>
      <c r="B80" s="16">
        <v>3889.94</v>
      </c>
      <c r="C80" s="17">
        <v>3855.4</v>
      </c>
      <c r="D80" s="17">
        <v>3822.39</v>
      </c>
      <c r="E80" s="17">
        <v>3785.81</v>
      </c>
      <c r="F80" s="17">
        <v>3765.09</v>
      </c>
      <c r="G80" s="17">
        <v>3748.31</v>
      </c>
      <c r="H80" s="17">
        <v>3766.01</v>
      </c>
      <c r="I80" s="17">
        <v>3800.32</v>
      </c>
      <c r="J80" s="17">
        <v>3872.37</v>
      </c>
      <c r="K80" s="17">
        <v>3929.26</v>
      </c>
      <c r="L80" s="17">
        <v>4087.62</v>
      </c>
      <c r="M80" s="17">
        <v>4101.51</v>
      </c>
      <c r="N80" s="17">
        <v>4104.14</v>
      </c>
      <c r="O80" s="17">
        <v>4104.35</v>
      </c>
      <c r="P80" s="17">
        <v>4100.66</v>
      </c>
      <c r="Q80" s="17">
        <v>4108.42</v>
      </c>
      <c r="R80" s="17">
        <v>4127.4</v>
      </c>
      <c r="S80" s="17">
        <v>4143.22</v>
      </c>
      <c r="T80" s="17">
        <v>4157.63</v>
      </c>
      <c r="U80" s="17">
        <v>4155.96</v>
      </c>
      <c r="V80" s="17">
        <v>4139.66</v>
      </c>
      <c r="W80" s="17">
        <v>4109.42</v>
      </c>
      <c r="X80" s="17">
        <v>4087.89</v>
      </c>
      <c r="Y80" s="18">
        <v>4066.75</v>
      </c>
    </row>
    <row r="81" spans="1:25" ht="15.75">
      <c r="A81" s="15" t="str">
        <f t="shared" si="1"/>
        <v>05.01.2020</v>
      </c>
      <c r="B81" s="16">
        <v>4026.18</v>
      </c>
      <c r="C81" s="17">
        <v>3866.33</v>
      </c>
      <c r="D81" s="17">
        <v>3836.54</v>
      </c>
      <c r="E81" s="17">
        <v>3806.48</v>
      </c>
      <c r="F81" s="17">
        <v>3769.2</v>
      </c>
      <c r="G81" s="17">
        <v>3771.48</v>
      </c>
      <c r="H81" s="17">
        <v>3784.81</v>
      </c>
      <c r="I81" s="17">
        <v>3806.8</v>
      </c>
      <c r="J81" s="17">
        <v>3880.41</v>
      </c>
      <c r="K81" s="17">
        <v>3942.28</v>
      </c>
      <c r="L81" s="17">
        <v>4071.58</v>
      </c>
      <c r="M81" s="17">
        <v>4078.27</v>
      </c>
      <c r="N81" s="17">
        <v>4080.45</v>
      </c>
      <c r="O81" s="17">
        <v>4080.76</v>
      </c>
      <c r="P81" s="17">
        <v>4078.99</v>
      </c>
      <c r="Q81" s="17">
        <v>4084.09</v>
      </c>
      <c r="R81" s="17">
        <v>4100.41</v>
      </c>
      <c r="S81" s="17">
        <v>4109.29</v>
      </c>
      <c r="T81" s="17">
        <v>4111.96</v>
      </c>
      <c r="U81" s="17">
        <v>4104.4</v>
      </c>
      <c r="V81" s="17">
        <v>4097.93</v>
      </c>
      <c r="W81" s="17">
        <v>4080.71</v>
      </c>
      <c r="X81" s="17">
        <v>4056.22</v>
      </c>
      <c r="Y81" s="18">
        <v>4022.12</v>
      </c>
    </row>
    <row r="82" spans="1:25" ht="15.75">
      <c r="A82" s="15" t="str">
        <f t="shared" si="1"/>
        <v>06.01.2020</v>
      </c>
      <c r="B82" s="16">
        <v>3949.35</v>
      </c>
      <c r="C82" s="17">
        <v>3807.77</v>
      </c>
      <c r="D82" s="17">
        <v>3835.81</v>
      </c>
      <c r="E82" s="17">
        <v>3785.87</v>
      </c>
      <c r="F82" s="17">
        <v>3756.14</v>
      </c>
      <c r="G82" s="17">
        <v>3755.57</v>
      </c>
      <c r="H82" s="17">
        <v>3761.02</v>
      </c>
      <c r="I82" s="17">
        <v>3781.69</v>
      </c>
      <c r="J82" s="17">
        <v>3839.51</v>
      </c>
      <c r="K82" s="17">
        <v>3903.18</v>
      </c>
      <c r="L82" s="17">
        <v>4038.72</v>
      </c>
      <c r="M82" s="17">
        <v>4119.94</v>
      </c>
      <c r="N82" s="17">
        <v>4135.57</v>
      </c>
      <c r="O82" s="17">
        <v>4138.9</v>
      </c>
      <c r="P82" s="17">
        <v>4138.83</v>
      </c>
      <c r="Q82" s="17">
        <v>4150.56</v>
      </c>
      <c r="R82" s="17">
        <v>4173.52</v>
      </c>
      <c r="S82" s="17">
        <v>4191.41</v>
      </c>
      <c r="T82" s="17">
        <v>4195.27</v>
      </c>
      <c r="U82" s="17">
        <v>4177.58</v>
      </c>
      <c r="V82" s="17">
        <v>4159.03</v>
      </c>
      <c r="W82" s="17">
        <v>4136.94</v>
      </c>
      <c r="X82" s="17">
        <v>4110.18</v>
      </c>
      <c r="Y82" s="18">
        <v>4044.3</v>
      </c>
    </row>
    <row r="83" spans="1:25" ht="15.75">
      <c r="A83" s="15" t="str">
        <f t="shared" si="1"/>
        <v>07.01.2020</v>
      </c>
      <c r="B83" s="16">
        <v>4001.59</v>
      </c>
      <c r="C83" s="17">
        <v>3835.34</v>
      </c>
      <c r="D83" s="17">
        <v>3843.91</v>
      </c>
      <c r="E83" s="17">
        <v>3790.93</v>
      </c>
      <c r="F83" s="17">
        <v>3767.88</v>
      </c>
      <c r="G83" s="17">
        <v>3759.61</v>
      </c>
      <c r="H83" s="17">
        <v>3765.18</v>
      </c>
      <c r="I83" s="17">
        <v>3786.28</v>
      </c>
      <c r="J83" s="17">
        <v>3817.45</v>
      </c>
      <c r="K83" s="17">
        <v>3863.17</v>
      </c>
      <c r="L83" s="17">
        <v>4001.97</v>
      </c>
      <c r="M83" s="17">
        <v>4051.86</v>
      </c>
      <c r="N83" s="17">
        <v>4058.57</v>
      </c>
      <c r="O83" s="17">
        <v>4057.22</v>
      </c>
      <c r="P83" s="17">
        <v>4056.68</v>
      </c>
      <c r="Q83" s="17">
        <v>4061.04</v>
      </c>
      <c r="R83" s="17">
        <v>4072.72</v>
      </c>
      <c r="S83" s="17">
        <v>4084.51</v>
      </c>
      <c r="T83" s="17">
        <v>4088.54</v>
      </c>
      <c r="U83" s="17">
        <v>4087.93</v>
      </c>
      <c r="V83" s="17">
        <v>4077.6</v>
      </c>
      <c r="W83" s="17">
        <v>4070.21</v>
      </c>
      <c r="X83" s="17">
        <v>4056.77</v>
      </c>
      <c r="Y83" s="18">
        <v>4024.17</v>
      </c>
    </row>
    <row r="84" spans="1:25" ht="15.75">
      <c r="A84" s="15" t="str">
        <f t="shared" si="1"/>
        <v>08.01.2020</v>
      </c>
      <c r="B84" s="16">
        <v>3966.1</v>
      </c>
      <c r="C84" s="17">
        <v>3833.4</v>
      </c>
      <c r="D84" s="17">
        <v>3797.15</v>
      </c>
      <c r="E84" s="17">
        <v>3753.55</v>
      </c>
      <c r="F84" s="17">
        <v>3732.22</v>
      </c>
      <c r="G84" s="17">
        <v>3724.73</v>
      </c>
      <c r="H84" s="17">
        <v>3737.95</v>
      </c>
      <c r="I84" s="17">
        <v>3765.58</v>
      </c>
      <c r="J84" s="17">
        <v>3808.37</v>
      </c>
      <c r="K84" s="17">
        <v>3859.75</v>
      </c>
      <c r="L84" s="17">
        <v>3902.55</v>
      </c>
      <c r="M84" s="17">
        <v>4037.96</v>
      </c>
      <c r="N84" s="17">
        <v>4050.25</v>
      </c>
      <c r="O84" s="17">
        <v>4051.79</v>
      </c>
      <c r="P84" s="17">
        <v>4051.27</v>
      </c>
      <c r="Q84" s="17">
        <v>4057.03</v>
      </c>
      <c r="R84" s="17">
        <v>4070.08</v>
      </c>
      <c r="S84" s="17">
        <v>4078.89</v>
      </c>
      <c r="T84" s="17">
        <v>4086.66</v>
      </c>
      <c r="U84" s="17">
        <v>4079.93</v>
      </c>
      <c r="V84" s="17">
        <v>4069.7</v>
      </c>
      <c r="W84" s="17">
        <v>4055.48</v>
      </c>
      <c r="X84" s="17">
        <v>4026.72</v>
      </c>
      <c r="Y84" s="18">
        <v>3984.66</v>
      </c>
    </row>
    <row r="85" spans="1:25" ht="15.75">
      <c r="A85" s="15" t="str">
        <f t="shared" si="1"/>
        <v>09.01.2020</v>
      </c>
      <c r="B85" s="16">
        <v>3855.75</v>
      </c>
      <c r="C85" s="17">
        <v>3798.48</v>
      </c>
      <c r="D85" s="17">
        <v>3791.05</v>
      </c>
      <c r="E85" s="17">
        <v>3764.46</v>
      </c>
      <c r="F85" s="17">
        <v>3724.37</v>
      </c>
      <c r="G85" s="17">
        <v>3725.78</v>
      </c>
      <c r="H85" s="17">
        <v>3769.44</v>
      </c>
      <c r="I85" s="17">
        <v>3810.81</v>
      </c>
      <c r="J85" s="17">
        <v>3924.36</v>
      </c>
      <c r="K85" s="17">
        <v>4081.09</v>
      </c>
      <c r="L85" s="17">
        <v>4085.21</v>
      </c>
      <c r="M85" s="17">
        <v>4086.66</v>
      </c>
      <c r="N85" s="17">
        <v>4086</v>
      </c>
      <c r="O85" s="17">
        <v>4086.96</v>
      </c>
      <c r="P85" s="17">
        <v>4082.48</v>
      </c>
      <c r="Q85" s="17">
        <v>4083.94</v>
      </c>
      <c r="R85" s="17">
        <v>4090.82</v>
      </c>
      <c r="S85" s="17">
        <v>4099.83</v>
      </c>
      <c r="T85" s="17">
        <v>4100.65</v>
      </c>
      <c r="U85" s="17">
        <v>4086.53</v>
      </c>
      <c r="V85" s="17">
        <v>4081.48</v>
      </c>
      <c r="W85" s="17">
        <v>4063.65</v>
      </c>
      <c r="X85" s="17">
        <v>3997.07</v>
      </c>
      <c r="Y85" s="18">
        <v>3947.92</v>
      </c>
    </row>
    <row r="86" spans="1:25" ht="15.75">
      <c r="A86" s="15" t="str">
        <f t="shared" si="1"/>
        <v>10.01.2020</v>
      </c>
      <c r="B86" s="16">
        <v>3897.07</v>
      </c>
      <c r="C86" s="17">
        <v>3806.13</v>
      </c>
      <c r="D86" s="17">
        <v>3819.78</v>
      </c>
      <c r="E86" s="17">
        <v>3804.5</v>
      </c>
      <c r="F86" s="17">
        <v>3768.97</v>
      </c>
      <c r="G86" s="17">
        <v>3781.5</v>
      </c>
      <c r="H86" s="17">
        <v>3826.84</v>
      </c>
      <c r="I86" s="17">
        <v>3899.08</v>
      </c>
      <c r="J86" s="17">
        <v>4037.6</v>
      </c>
      <c r="K86" s="17">
        <v>4112.3</v>
      </c>
      <c r="L86" s="17">
        <v>4113.47</v>
      </c>
      <c r="M86" s="17">
        <v>4167.36</v>
      </c>
      <c r="N86" s="17">
        <v>4176.61</v>
      </c>
      <c r="O86" s="17">
        <v>4172.72</v>
      </c>
      <c r="P86" s="17">
        <v>4171.7</v>
      </c>
      <c r="Q86" s="17">
        <v>4185.19</v>
      </c>
      <c r="R86" s="17">
        <v>4197.79</v>
      </c>
      <c r="S86" s="17">
        <v>4203.42</v>
      </c>
      <c r="T86" s="17">
        <v>4205.1</v>
      </c>
      <c r="U86" s="17">
        <v>4173.51</v>
      </c>
      <c r="V86" s="17">
        <v>4152.71</v>
      </c>
      <c r="W86" s="17">
        <v>4112.69</v>
      </c>
      <c r="X86" s="17">
        <v>4048.6</v>
      </c>
      <c r="Y86" s="18">
        <v>4000.28</v>
      </c>
    </row>
    <row r="87" spans="1:25" ht="15.75">
      <c r="A87" s="15" t="str">
        <f t="shared" si="1"/>
        <v>11.01.2020</v>
      </c>
      <c r="B87" s="16">
        <v>3958.72</v>
      </c>
      <c r="C87" s="17">
        <v>3874.03</v>
      </c>
      <c r="D87" s="17">
        <v>3916.58</v>
      </c>
      <c r="E87" s="17">
        <v>3826.14</v>
      </c>
      <c r="F87" s="17">
        <v>3800.64</v>
      </c>
      <c r="G87" s="17">
        <v>3789.51</v>
      </c>
      <c r="H87" s="17">
        <v>3804.79</v>
      </c>
      <c r="I87" s="17">
        <v>3842.54</v>
      </c>
      <c r="J87" s="17">
        <v>3947.21</v>
      </c>
      <c r="K87" s="17">
        <v>4036.83</v>
      </c>
      <c r="L87" s="17">
        <v>4111.95</v>
      </c>
      <c r="M87" s="17">
        <v>4150.13</v>
      </c>
      <c r="N87" s="17">
        <v>4146.11</v>
      </c>
      <c r="O87" s="17">
        <v>4145.23</v>
      </c>
      <c r="P87" s="17">
        <v>4142.22</v>
      </c>
      <c r="Q87" s="17">
        <v>4149.71</v>
      </c>
      <c r="R87" s="17">
        <v>4168.1</v>
      </c>
      <c r="S87" s="17">
        <v>4181.77</v>
      </c>
      <c r="T87" s="17">
        <v>4187.58</v>
      </c>
      <c r="U87" s="17">
        <v>4166.64</v>
      </c>
      <c r="V87" s="17">
        <v>4122.01</v>
      </c>
      <c r="W87" s="17">
        <v>4087.44</v>
      </c>
      <c r="X87" s="17">
        <v>4043.48</v>
      </c>
      <c r="Y87" s="18">
        <v>3942.41</v>
      </c>
    </row>
    <row r="88" spans="1:25" ht="15.75">
      <c r="A88" s="15" t="str">
        <f t="shared" si="1"/>
        <v>12.01.2020</v>
      </c>
      <c r="B88" s="16">
        <v>3881.02</v>
      </c>
      <c r="C88" s="17">
        <v>3854.06</v>
      </c>
      <c r="D88" s="17">
        <v>3799.86</v>
      </c>
      <c r="E88" s="17">
        <v>3771</v>
      </c>
      <c r="F88" s="17">
        <v>3753.05</v>
      </c>
      <c r="G88" s="17">
        <v>3728</v>
      </c>
      <c r="H88" s="17">
        <v>3749.2</v>
      </c>
      <c r="I88" s="17">
        <v>3768.55</v>
      </c>
      <c r="J88" s="17">
        <v>3789.99</v>
      </c>
      <c r="K88" s="17">
        <v>3836.8</v>
      </c>
      <c r="L88" s="17">
        <v>3896.22</v>
      </c>
      <c r="M88" s="17">
        <v>4008.49</v>
      </c>
      <c r="N88" s="17">
        <v>4029.59</v>
      </c>
      <c r="O88" s="17">
        <v>4034.98</v>
      </c>
      <c r="P88" s="17">
        <v>4035.36</v>
      </c>
      <c r="Q88" s="17">
        <v>4039.96</v>
      </c>
      <c r="R88" s="17">
        <v>4055.78</v>
      </c>
      <c r="S88" s="17">
        <v>4075.93</v>
      </c>
      <c r="T88" s="17">
        <v>4082.49</v>
      </c>
      <c r="U88" s="17">
        <v>4079.37</v>
      </c>
      <c r="V88" s="17">
        <v>4080.92</v>
      </c>
      <c r="W88" s="17">
        <v>4060.76</v>
      </c>
      <c r="X88" s="17">
        <v>4037.93</v>
      </c>
      <c r="Y88" s="18">
        <v>3966.35</v>
      </c>
    </row>
    <row r="89" spans="1:25" ht="15.75">
      <c r="A89" s="15" t="str">
        <f t="shared" si="1"/>
        <v>13.01.2020</v>
      </c>
      <c r="B89" s="16">
        <v>3893.87</v>
      </c>
      <c r="C89" s="17">
        <v>3803.99</v>
      </c>
      <c r="D89" s="17">
        <v>3779.11</v>
      </c>
      <c r="E89" s="17">
        <v>3767.1</v>
      </c>
      <c r="F89" s="17">
        <v>3753.08</v>
      </c>
      <c r="G89" s="17">
        <v>3756.19</v>
      </c>
      <c r="H89" s="17">
        <v>3794.08</v>
      </c>
      <c r="I89" s="17">
        <v>3835.03</v>
      </c>
      <c r="J89" s="17">
        <v>3944.56</v>
      </c>
      <c r="K89" s="17">
        <v>4083.92</v>
      </c>
      <c r="L89" s="17">
        <v>4091.16</v>
      </c>
      <c r="M89" s="17">
        <v>4094.01</v>
      </c>
      <c r="N89" s="17">
        <v>4086.14</v>
      </c>
      <c r="O89" s="17">
        <v>4076.11</v>
      </c>
      <c r="P89" s="17">
        <v>4065.69</v>
      </c>
      <c r="Q89" s="17">
        <v>4070.4</v>
      </c>
      <c r="R89" s="17">
        <v>4065.58</v>
      </c>
      <c r="S89" s="17">
        <v>4068.66</v>
      </c>
      <c r="T89" s="17">
        <v>4075.03</v>
      </c>
      <c r="U89" s="17">
        <v>4059.68</v>
      </c>
      <c r="V89" s="17">
        <v>4042.74</v>
      </c>
      <c r="W89" s="17">
        <v>3954.41</v>
      </c>
      <c r="X89" s="17">
        <v>3874.13</v>
      </c>
      <c r="Y89" s="18">
        <v>3858.01</v>
      </c>
    </row>
    <row r="90" spans="1:25" ht="15.75">
      <c r="A90" s="15" t="str">
        <f t="shared" si="1"/>
        <v>14.01.2020</v>
      </c>
      <c r="B90" s="16">
        <v>3836.05</v>
      </c>
      <c r="C90" s="17">
        <v>3763.42</v>
      </c>
      <c r="D90" s="17">
        <v>3773.67</v>
      </c>
      <c r="E90" s="17">
        <v>3750.05</v>
      </c>
      <c r="F90" s="17">
        <v>3738.76</v>
      </c>
      <c r="G90" s="17">
        <v>3743.28</v>
      </c>
      <c r="H90" s="17">
        <v>3788.15</v>
      </c>
      <c r="I90" s="17">
        <v>3828.72</v>
      </c>
      <c r="J90" s="17">
        <v>3894.92</v>
      </c>
      <c r="K90" s="17">
        <v>3972.82</v>
      </c>
      <c r="L90" s="17">
        <v>4011.97</v>
      </c>
      <c r="M90" s="17">
        <v>3994.39</v>
      </c>
      <c r="N90" s="17">
        <v>3963.1</v>
      </c>
      <c r="O90" s="17">
        <v>3969.41</v>
      </c>
      <c r="P90" s="17">
        <v>3958.72</v>
      </c>
      <c r="Q90" s="17">
        <v>3957.9</v>
      </c>
      <c r="R90" s="17">
        <v>3958.35</v>
      </c>
      <c r="S90" s="17">
        <v>3967.8</v>
      </c>
      <c r="T90" s="17">
        <v>3975.49</v>
      </c>
      <c r="U90" s="17">
        <v>3959.34</v>
      </c>
      <c r="V90" s="17">
        <v>3945.53</v>
      </c>
      <c r="W90" s="17">
        <v>3876.1</v>
      </c>
      <c r="X90" s="17">
        <v>3862.83</v>
      </c>
      <c r="Y90" s="18">
        <v>3836.74</v>
      </c>
    </row>
    <row r="91" spans="1:25" ht="15.75">
      <c r="A91" s="15" t="str">
        <f t="shared" si="1"/>
        <v>15.01.2020</v>
      </c>
      <c r="B91" s="16">
        <v>3813.35</v>
      </c>
      <c r="C91" s="17">
        <v>3765.86</v>
      </c>
      <c r="D91" s="17">
        <v>3759.5</v>
      </c>
      <c r="E91" s="17">
        <v>3719.34</v>
      </c>
      <c r="F91" s="17">
        <v>3695.23</v>
      </c>
      <c r="G91" s="17">
        <v>3695.13</v>
      </c>
      <c r="H91" s="17">
        <v>3754.38</v>
      </c>
      <c r="I91" s="17">
        <v>3815.3</v>
      </c>
      <c r="J91" s="17">
        <v>3888.05</v>
      </c>
      <c r="K91" s="17">
        <v>3948.75</v>
      </c>
      <c r="L91" s="17">
        <v>4005.3</v>
      </c>
      <c r="M91" s="17">
        <v>4012.36</v>
      </c>
      <c r="N91" s="17">
        <v>4008.23</v>
      </c>
      <c r="O91" s="17">
        <v>4009.69</v>
      </c>
      <c r="P91" s="17">
        <v>4006.56</v>
      </c>
      <c r="Q91" s="17">
        <v>4008</v>
      </c>
      <c r="R91" s="17">
        <v>4016.84</v>
      </c>
      <c r="S91" s="17">
        <v>4030.19</v>
      </c>
      <c r="T91" s="17">
        <v>4036.76</v>
      </c>
      <c r="U91" s="17">
        <v>4017.79</v>
      </c>
      <c r="V91" s="17">
        <v>3997.89</v>
      </c>
      <c r="W91" s="17">
        <v>3943.11</v>
      </c>
      <c r="X91" s="17">
        <v>3876.75</v>
      </c>
      <c r="Y91" s="18">
        <v>3842.78</v>
      </c>
    </row>
    <row r="92" spans="1:25" ht="15.75">
      <c r="A92" s="15" t="str">
        <f t="shared" si="1"/>
        <v>16.01.2020</v>
      </c>
      <c r="B92" s="16">
        <v>3823.5</v>
      </c>
      <c r="C92" s="17">
        <v>3772.36</v>
      </c>
      <c r="D92" s="17">
        <v>3764.53</v>
      </c>
      <c r="E92" s="17">
        <v>3719.14</v>
      </c>
      <c r="F92" s="17">
        <v>3702.28</v>
      </c>
      <c r="G92" s="17">
        <v>3711.76</v>
      </c>
      <c r="H92" s="17">
        <v>3759.43</v>
      </c>
      <c r="I92" s="17">
        <v>3807.95</v>
      </c>
      <c r="J92" s="17">
        <v>3865.72</v>
      </c>
      <c r="K92" s="17">
        <v>3920.17</v>
      </c>
      <c r="L92" s="17">
        <v>4045.67</v>
      </c>
      <c r="M92" s="17">
        <v>4043.19</v>
      </c>
      <c r="N92" s="17">
        <v>4041.72</v>
      </c>
      <c r="O92" s="17">
        <v>4047.05</v>
      </c>
      <c r="P92" s="17">
        <v>4038.99</v>
      </c>
      <c r="Q92" s="17">
        <v>4048</v>
      </c>
      <c r="R92" s="17">
        <v>4059.48</v>
      </c>
      <c r="S92" s="17">
        <v>4063.83</v>
      </c>
      <c r="T92" s="17">
        <v>4065.55</v>
      </c>
      <c r="U92" s="17">
        <v>4056.29</v>
      </c>
      <c r="V92" s="17">
        <v>4017.34</v>
      </c>
      <c r="W92" s="17">
        <v>3980.81</v>
      </c>
      <c r="X92" s="17">
        <v>3892.81</v>
      </c>
      <c r="Y92" s="18">
        <v>3852.57</v>
      </c>
    </row>
    <row r="93" spans="1:25" ht="15.75">
      <c r="A93" s="15" t="str">
        <f t="shared" si="1"/>
        <v>17.01.2020</v>
      </c>
      <c r="B93" s="16">
        <v>3810.26</v>
      </c>
      <c r="C93" s="17">
        <v>3773.21</v>
      </c>
      <c r="D93" s="17">
        <v>3782.61</v>
      </c>
      <c r="E93" s="17">
        <v>3762.38</v>
      </c>
      <c r="F93" s="17">
        <v>3754.3</v>
      </c>
      <c r="G93" s="17">
        <v>3755.83</v>
      </c>
      <c r="H93" s="17">
        <v>3802.13</v>
      </c>
      <c r="I93" s="17">
        <v>3858.12</v>
      </c>
      <c r="J93" s="17">
        <v>3909.2</v>
      </c>
      <c r="K93" s="17">
        <v>4030.73</v>
      </c>
      <c r="L93" s="17">
        <v>4075.91</v>
      </c>
      <c r="M93" s="17">
        <v>4079.64</v>
      </c>
      <c r="N93" s="17">
        <v>4075.82</v>
      </c>
      <c r="O93" s="17">
        <v>4077.7</v>
      </c>
      <c r="P93" s="17">
        <v>4072.06</v>
      </c>
      <c r="Q93" s="17">
        <v>4072.57</v>
      </c>
      <c r="R93" s="17">
        <v>4075.72</v>
      </c>
      <c r="S93" s="17">
        <v>4079.59</v>
      </c>
      <c r="T93" s="17">
        <v>4085.25</v>
      </c>
      <c r="U93" s="17">
        <v>4047.65</v>
      </c>
      <c r="V93" s="17">
        <v>4033.69</v>
      </c>
      <c r="W93" s="17">
        <v>4010.22</v>
      </c>
      <c r="X93" s="17">
        <v>3914.83</v>
      </c>
      <c r="Y93" s="18">
        <v>3890.76</v>
      </c>
    </row>
    <row r="94" spans="1:25" ht="15.75">
      <c r="A94" s="15" t="str">
        <f t="shared" si="1"/>
        <v>18.01.2020</v>
      </c>
      <c r="B94" s="16">
        <v>3870.25</v>
      </c>
      <c r="C94" s="17">
        <v>3815.68</v>
      </c>
      <c r="D94" s="17">
        <v>3834.52</v>
      </c>
      <c r="E94" s="17">
        <v>3793.53</v>
      </c>
      <c r="F94" s="17">
        <v>3783.88</v>
      </c>
      <c r="G94" s="17">
        <v>3778.43</v>
      </c>
      <c r="H94" s="17">
        <v>3785.72</v>
      </c>
      <c r="I94" s="17">
        <v>3818.96</v>
      </c>
      <c r="J94" s="17">
        <v>3884.66</v>
      </c>
      <c r="K94" s="17">
        <v>3908.13</v>
      </c>
      <c r="L94" s="17">
        <v>4016.52</v>
      </c>
      <c r="M94" s="17">
        <v>4050.7</v>
      </c>
      <c r="N94" s="17">
        <v>4048.33</v>
      </c>
      <c r="O94" s="17">
        <v>4045.74</v>
      </c>
      <c r="P94" s="17">
        <v>4036.17</v>
      </c>
      <c r="Q94" s="17">
        <v>4038.73</v>
      </c>
      <c r="R94" s="17">
        <v>4057.36</v>
      </c>
      <c r="S94" s="17">
        <v>4092.79</v>
      </c>
      <c r="T94" s="17">
        <v>4113.85</v>
      </c>
      <c r="U94" s="17">
        <v>4101.56</v>
      </c>
      <c r="V94" s="17">
        <v>4058.37</v>
      </c>
      <c r="W94" s="17">
        <v>4028.17</v>
      </c>
      <c r="X94" s="17">
        <v>4009.18</v>
      </c>
      <c r="Y94" s="18">
        <v>3932.14</v>
      </c>
    </row>
    <row r="95" spans="1:25" ht="15.75">
      <c r="A95" s="15" t="str">
        <f t="shared" si="1"/>
        <v>19.01.2020</v>
      </c>
      <c r="B95" s="16">
        <v>3875.52</v>
      </c>
      <c r="C95" s="17">
        <v>3833.48</v>
      </c>
      <c r="D95" s="17">
        <v>3791.93</v>
      </c>
      <c r="E95" s="17">
        <v>3772.12</v>
      </c>
      <c r="F95" s="17">
        <v>3746.14</v>
      </c>
      <c r="G95" s="17">
        <v>3738.86</v>
      </c>
      <c r="H95" s="17">
        <v>3745.04</v>
      </c>
      <c r="I95" s="17">
        <v>3765.04</v>
      </c>
      <c r="J95" s="17">
        <v>3804.49</v>
      </c>
      <c r="K95" s="17">
        <v>3828.89</v>
      </c>
      <c r="L95" s="17">
        <v>3826.85</v>
      </c>
      <c r="M95" s="17">
        <v>3906.9</v>
      </c>
      <c r="N95" s="17">
        <v>3946.45</v>
      </c>
      <c r="O95" s="17">
        <v>3959.57</v>
      </c>
      <c r="P95" s="17">
        <v>3963.74</v>
      </c>
      <c r="Q95" s="17">
        <v>3972.22</v>
      </c>
      <c r="R95" s="17">
        <v>3998.95</v>
      </c>
      <c r="S95" s="17">
        <v>4012.09</v>
      </c>
      <c r="T95" s="17">
        <v>4040.64</v>
      </c>
      <c r="U95" s="17">
        <v>4040.1</v>
      </c>
      <c r="V95" s="17">
        <v>4029.9</v>
      </c>
      <c r="W95" s="17">
        <v>3972.74</v>
      </c>
      <c r="X95" s="17">
        <v>3929.49</v>
      </c>
      <c r="Y95" s="18">
        <v>3883.61</v>
      </c>
    </row>
    <row r="96" spans="1:25" ht="15.75">
      <c r="A96" s="15" t="str">
        <f t="shared" si="1"/>
        <v>20.01.2020</v>
      </c>
      <c r="B96" s="16">
        <v>3794.08</v>
      </c>
      <c r="C96" s="17">
        <v>3764.61</v>
      </c>
      <c r="D96" s="17">
        <v>3768.86</v>
      </c>
      <c r="E96" s="17">
        <v>3762.65</v>
      </c>
      <c r="F96" s="17">
        <v>3740.94</v>
      </c>
      <c r="G96" s="17">
        <v>3748.4</v>
      </c>
      <c r="H96" s="17">
        <v>3793.04</v>
      </c>
      <c r="I96" s="17">
        <v>3832.89</v>
      </c>
      <c r="J96" s="17">
        <v>3919.92</v>
      </c>
      <c r="K96" s="17">
        <v>4051.21</v>
      </c>
      <c r="L96" s="17">
        <v>4057.47</v>
      </c>
      <c r="M96" s="17">
        <v>4053.28</v>
      </c>
      <c r="N96" s="17">
        <v>4048.05</v>
      </c>
      <c r="O96" s="17">
        <v>4047.59</v>
      </c>
      <c r="P96" s="17">
        <v>4043.03</v>
      </c>
      <c r="Q96" s="17">
        <v>4026.87</v>
      </c>
      <c r="R96" s="17">
        <v>4001.77</v>
      </c>
      <c r="S96" s="17">
        <v>4029.82</v>
      </c>
      <c r="T96" s="17">
        <v>4039.99</v>
      </c>
      <c r="U96" s="17">
        <v>3989.74</v>
      </c>
      <c r="V96" s="17">
        <v>3973.04</v>
      </c>
      <c r="W96" s="17">
        <v>3950.38</v>
      </c>
      <c r="X96" s="17">
        <v>3882.45</v>
      </c>
      <c r="Y96" s="18">
        <v>3849.97</v>
      </c>
    </row>
    <row r="97" spans="1:25" ht="15.75">
      <c r="A97" s="15" t="str">
        <f t="shared" si="1"/>
        <v>21.01.2020</v>
      </c>
      <c r="B97" s="16">
        <v>3770.8</v>
      </c>
      <c r="C97" s="17">
        <v>3750.49</v>
      </c>
      <c r="D97" s="17">
        <v>3737.28</v>
      </c>
      <c r="E97" s="17">
        <v>3724.69</v>
      </c>
      <c r="F97" s="17">
        <v>3701.62</v>
      </c>
      <c r="G97" s="17">
        <v>3697.23</v>
      </c>
      <c r="H97" s="17">
        <v>3744.61</v>
      </c>
      <c r="I97" s="17">
        <v>3797.71</v>
      </c>
      <c r="J97" s="17">
        <v>3898.74</v>
      </c>
      <c r="K97" s="17">
        <v>3969.28</v>
      </c>
      <c r="L97" s="17">
        <v>4050.3</v>
      </c>
      <c r="M97" s="17">
        <v>4057.87</v>
      </c>
      <c r="N97" s="17">
        <v>4047.43</v>
      </c>
      <c r="O97" s="17">
        <v>4051.69</v>
      </c>
      <c r="P97" s="17">
        <v>4050.73</v>
      </c>
      <c r="Q97" s="17">
        <v>4052.77</v>
      </c>
      <c r="R97" s="17">
        <v>4055.78</v>
      </c>
      <c r="S97" s="17">
        <v>4055.72</v>
      </c>
      <c r="T97" s="17">
        <v>4052.99</v>
      </c>
      <c r="U97" s="17">
        <v>4079.06</v>
      </c>
      <c r="V97" s="17">
        <v>4058.4</v>
      </c>
      <c r="W97" s="17">
        <v>3992.86</v>
      </c>
      <c r="X97" s="17">
        <v>3948.44</v>
      </c>
      <c r="Y97" s="18">
        <v>3882.87</v>
      </c>
    </row>
    <row r="98" spans="1:25" ht="15.75">
      <c r="A98" s="15" t="str">
        <f t="shared" si="1"/>
        <v>22.01.2020</v>
      </c>
      <c r="B98" s="16">
        <v>3795.88</v>
      </c>
      <c r="C98" s="17">
        <v>3749.7</v>
      </c>
      <c r="D98" s="17">
        <v>3726.11</v>
      </c>
      <c r="E98" s="17">
        <v>3707</v>
      </c>
      <c r="F98" s="17">
        <v>3690.39</v>
      </c>
      <c r="G98" s="17">
        <v>3696.15</v>
      </c>
      <c r="H98" s="17">
        <v>3735.9</v>
      </c>
      <c r="I98" s="17">
        <v>3777.77</v>
      </c>
      <c r="J98" s="17">
        <v>3852.9</v>
      </c>
      <c r="K98" s="17">
        <v>3899.3</v>
      </c>
      <c r="L98" s="17">
        <v>3973.03</v>
      </c>
      <c r="M98" s="17">
        <v>3986.82</v>
      </c>
      <c r="N98" s="17">
        <v>3965.42</v>
      </c>
      <c r="O98" s="17">
        <v>3960.38</v>
      </c>
      <c r="P98" s="17">
        <v>3951.84</v>
      </c>
      <c r="Q98" s="17">
        <v>3945.82</v>
      </c>
      <c r="R98" s="17">
        <v>3924.07</v>
      </c>
      <c r="S98" s="17">
        <v>3945.06</v>
      </c>
      <c r="T98" s="17">
        <v>3957.75</v>
      </c>
      <c r="U98" s="17">
        <v>3948.31</v>
      </c>
      <c r="V98" s="17">
        <v>3931.15</v>
      </c>
      <c r="W98" s="17">
        <v>3905.11</v>
      </c>
      <c r="X98" s="17">
        <v>3881.52</v>
      </c>
      <c r="Y98" s="18">
        <v>3858.71</v>
      </c>
    </row>
    <row r="99" spans="1:25" ht="15.75">
      <c r="A99" s="15" t="str">
        <f t="shared" si="1"/>
        <v>23.01.2020</v>
      </c>
      <c r="B99" s="16">
        <v>3781</v>
      </c>
      <c r="C99" s="17">
        <v>3730.3</v>
      </c>
      <c r="D99" s="17">
        <v>3732.8</v>
      </c>
      <c r="E99" s="17">
        <v>3721.13</v>
      </c>
      <c r="F99" s="17">
        <v>3694.12</v>
      </c>
      <c r="G99" s="17">
        <v>3710.92</v>
      </c>
      <c r="H99" s="17">
        <v>3763.68</v>
      </c>
      <c r="I99" s="17">
        <v>3785.98</v>
      </c>
      <c r="J99" s="17">
        <v>3886.24</v>
      </c>
      <c r="K99" s="17">
        <v>3955.71</v>
      </c>
      <c r="L99" s="17">
        <v>4064.64</v>
      </c>
      <c r="M99" s="17">
        <v>4066.38</v>
      </c>
      <c r="N99" s="17">
        <v>4061.16</v>
      </c>
      <c r="O99" s="17">
        <v>4064.56</v>
      </c>
      <c r="P99" s="17">
        <v>4061.03</v>
      </c>
      <c r="Q99" s="17">
        <v>4063.79</v>
      </c>
      <c r="R99" s="17">
        <v>4072.97</v>
      </c>
      <c r="S99" s="17">
        <v>4080.94</v>
      </c>
      <c r="T99" s="17">
        <v>4087.44</v>
      </c>
      <c r="U99" s="17">
        <v>4067.78</v>
      </c>
      <c r="V99" s="17">
        <v>4064.65</v>
      </c>
      <c r="W99" s="17">
        <v>4015.81</v>
      </c>
      <c r="X99" s="17">
        <v>4005.29</v>
      </c>
      <c r="Y99" s="18">
        <v>3914.61</v>
      </c>
    </row>
    <row r="100" spans="1:25" ht="15.75">
      <c r="A100" s="15" t="str">
        <f t="shared" si="1"/>
        <v>24.01.2020</v>
      </c>
      <c r="B100" s="16">
        <v>3878.34</v>
      </c>
      <c r="C100" s="17">
        <v>3761.73</v>
      </c>
      <c r="D100" s="17">
        <v>3747.63</v>
      </c>
      <c r="E100" s="17">
        <v>3727.5</v>
      </c>
      <c r="F100" s="17">
        <v>3724.01</v>
      </c>
      <c r="G100" s="17">
        <v>3723.65</v>
      </c>
      <c r="H100" s="17">
        <v>3762.19</v>
      </c>
      <c r="I100" s="17">
        <v>3787.33</v>
      </c>
      <c r="J100" s="17">
        <v>3870.18</v>
      </c>
      <c r="K100" s="17">
        <v>3921.39</v>
      </c>
      <c r="L100" s="17">
        <v>3978.13</v>
      </c>
      <c r="M100" s="17">
        <v>3986.64</v>
      </c>
      <c r="N100" s="17">
        <v>3986.45</v>
      </c>
      <c r="O100" s="17">
        <v>3987.91</v>
      </c>
      <c r="P100" s="17">
        <v>3975.25</v>
      </c>
      <c r="Q100" s="17">
        <v>3975.25</v>
      </c>
      <c r="R100" s="17">
        <v>3975.85</v>
      </c>
      <c r="S100" s="17">
        <v>3977.12</v>
      </c>
      <c r="T100" s="17">
        <v>3987.85</v>
      </c>
      <c r="U100" s="17">
        <v>3975.01</v>
      </c>
      <c r="V100" s="17">
        <v>3949.58</v>
      </c>
      <c r="W100" s="17">
        <v>3922.86</v>
      </c>
      <c r="X100" s="17">
        <v>3877.73</v>
      </c>
      <c r="Y100" s="18">
        <v>3866.05</v>
      </c>
    </row>
    <row r="101" spans="1:25" ht="15.75">
      <c r="A101" s="15" t="str">
        <f t="shared" si="1"/>
        <v>25.01.2020</v>
      </c>
      <c r="B101" s="16">
        <v>3830.2</v>
      </c>
      <c r="C101" s="17">
        <v>3754.21</v>
      </c>
      <c r="D101" s="17">
        <v>3754.88</v>
      </c>
      <c r="E101" s="17">
        <v>3757.57</v>
      </c>
      <c r="F101" s="17">
        <v>3746.78</v>
      </c>
      <c r="G101" s="17">
        <v>3743.3</v>
      </c>
      <c r="H101" s="17">
        <v>3757.81</v>
      </c>
      <c r="I101" s="17">
        <v>3756.83</v>
      </c>
      <c r="J101" s="17">
        <v>3768.45</v>
      </c>
      <c r="K101" s="17">
        <v>3796.99</v>
      </c>
      <c r="L101" s="17">
        <v>3828.74</v>
      </c>
      <c r="M101" s="17">
        <v>3841.95</v>
      </c>
      <c r="N101" s="17">
        <v>3863.6</v>
      </c>
      <c r="O101" s="17">
        <v>3880.05</v>
      </c>
      <c r="P101" s="17">
        <v>3878.63</v>
      </c>
      <c r="Q101" s="17">
        <v>3865.75</v>
      </c>
      <c r="R101" s="17">
        <v>3877.64</v>
      </c>
      <c r="S101" s="17">
        <v>3897.6</v>
      </c>
      <c r="T101" s="17">
        <v>3877.76</v>
      </c>
      <c r="U101" s="17">
        <v>3900.03</v>
      </c>
      <c r="V101" s="17">
        <v>3868.7</v>
      </c>
      <c r="W101" s="17">
        <v>3850.14</v>
      </c>
      <c r="X101" s="17">
        <v>3812.51</v>
      </c>
      <c r="Y101" s="18">
        <v>3787.42</v>
      </c>
    </row>
    <row r="102" spans="1:25" ht="15.75">
      <c r="A102" s="15" t="str">
        <f t="shared" si="1"/>
        <v>26.01.2020</v>
      </c>
      <c r="B102" s="16">
        <v>3729.57</v>
      </c>
      <c r="C102" s="17">
        <v>3703.9</v>
      </c>
      <c r="D102" s="17">
        <v>3727.85</v>
      </c>
      <c r="E102" s="17">
        <v>3708.08</v>
      </c>
      <c r="F102" s="17">
        <v>3698.01</v>
      </c>
      <c r="G102" s="17">
        <v>3693.55</v>
      </c>
      <c r="H102" s="17">
        <v>3708.54</v>
      </c>
      <c r="I102" s="17">
        <v>3717.83</v>
      </c>
      <c r="J102" s="17">
        <v>3732.67</v>
      </c>
      <c r="K102" s="17">
        <v>3743.74</v>
      </c>
      <c r="L102" s="17">
        <v>3780.6</v>
      </c>
      <c r="M102" s="17">
        <v>3824.98</v>
      </c>
      <c r="N102" s="17">
        <v>3818.55</v>
      </c>
      <c r="O102" s="17">
        <v>3821.2</v>
      </c>
      <c r="P102" s="17">
        <v>3821.66</v>
      </c>
      <c r="Q102" s="17">
        <v>3826.19</v>
      </c>
      <c r="R102" s="17">
        <v>3836.8</v>
      </c>
      <c r="S102" s="17">
        <v>3864.95</v>
      </c>
      <c r="T102" s="17">
        <v>3872.06</v>
      </c>
      <c r="U102" s="17">
        <v>3855.66</v>
      </c>
      <c r="V102" s="17">
        <v>3871.17</v>
      </c>
      <c r="W102" s="17">
        <v>3858.73</v>
      </c>
      <c r="X102" s="17">
        <v>3818.66</v>
      </c>
      <c r="Y102" s="18">
        <v>3772.11</v>
      </c>
    </row>
    <row r="103" spans="1:25" ht="15.75">
      <c r="A103" s="15" t="str">
        <f t="shared" si="1"/>
        <v>27.01.2020</v>
      </c>
      <c r="B103" s="16">
        <v>3761.72</v>
      </c>
      <c r="C103" s="17">
        <v>3718.04</v>
      </c>
      <c r="D103" s="17">
        <v>3703.03</v>
      </c>
      <c r="E103" s="17">
        <v>3710.49</v>
      </c>
      <c r="F103" s="17">
        <v>3698.52</v>
      </c>
      <c r="G103" s="17">
        <v>3700.49</v>
      </c>
      <c r="H103" s="17">
        <v>3736.7</v>
      </c>
      <c r="I103" s="17">
        <v>3767.05</v>
      </c>
      <c r="J103" s="17">
        <v>3816.23</v>
      </c>
      <c r="K103" s="17">
        <v>3988.93</v>
      </c>
      <c r="L103" s="17">
        <v>4103.91</v>
      </c>
      <c r="M103" s="17">
        <v>3971.87</v>
      </c>
      <c r="N103" s="17">
        <v>3963.65</v>
      </c>
      <c r="O103" s="17">
        <v>3963.83</v>
      </c>
      <c r="P103" s="17">
        <v>3914.06</v>
      </c>
      <c r="Q103" s="17">
        <v>3813.87</v>
      </c>
      <c r="R103" s="17">
        <v>3813.29</v>
      </c>
      <c r="S103" s="17">
        <v>3860.15</v>
      </c>
      <c r="T103" s="17">
        <v>3885.19</v>
      </c>
      <c r="U103" s="17">
        <v>3815.61</v>
      </c>
      <c r="V103" s="17">
        <v>3809.99</v>
      </c>
      <c r="W103" s="17">
        <v>3785.97</v>
      </c>
      <c r="X103" s="17">
        <v>3765.28</v>
      </c>
      <c r="Y103" s="18">
        <v>3777.23</v>
      </c>
    </row>
    <row r="104" spans="1:25" ht="15.75">
      <c r="A104" s="15" t="str">
        <f t="shared" si="1"/>
        <v>28.01.2020</v>
      </c>
      <c r="B104" s="16">
        <v>3766.11</v>
      </c>
      <c r="C104" s="17">
        <v>3692.18</v>
      </c>
      <c r="D104" s="17">
        <v>3713.54</v>
      </c>
      <c r="E104" s="17">
        <v>3708.39</v>
      </c>
      <c r="F104" s="17">
        <v>3699.01</v>
      </c>
      <c r="G104" s="17">
        <v>3703.89</v>
      </c>
      <c r="H104" s="17">
        <v>3740.97</v>
      </c>
      <c r="I104" s="17">
        <v>3771.22</v>
      </c>
      <c r="J104" s="17">
        <v>3821.48</v>
      </c>
      <c r="K104" s="17">
        <v>3898.99</v>
      </c>
      <c r="L104" s="17">
        <v>3885.75</v>
      </c>
      <c r="M104" s="17">
        <v>3891.3</v>
      </c>
      <c r="N104" s="17">
        <v>3870.4</v>
      </c>
      <c r="O104" s="17">
        <v>3867.46</v>
      </c>
      <c r="P104" s="17">
        <v>3862.75</v>
      </c>
      <c r="Q104" s="17">
        <v>3865.6</v>
      </c>
      <c r="R104" s="17">
        <v>3876.03</v>
      </c>
      <c r="S104" s="17">
        <v>3893.75</v>
      </c>
      <c r="T104" s="17">
        <v>3901.73</v>
      </c>
      <c r="U104" s="17">
        <v>3885.74</v>
      </c>
      <c r="V104" s="17">
        <v>3869.44</v>
      </c>
      <c r="W104" s="17">
        <v>3854.64</v>
      </c>
      <c r="X104" s="17">
        <v>3811.25</v>
      </c>
      <c r="Y104" s="18">
        <v>3802.64</v>
      </c>
    </row>
    <row r="105" spans="1:25" ht="15.75">
      <c r="A105" s="15" t="str">
        <f t="shared" si="1"/>
        <v>29.01.2020</v>
      </c>
      <c r="B105" s="16">
        <v>3786.95</v>
      </c>
      <c r="C105" s="17">
        <v>3724.95</v>
      </c>
      <c r="D105" s="17">
        <v>3702.8</v>
      </c>
      <c r="E105" s="17">
        <v>3699.01</v>
      </c>
      <c r="F105" s="17">
        <v>3698.29</v>
      </c>
      <c r="G105" s="17">
        <v>3705.2</v>
      </c>
      <c r="H105" s="17">
        <v>3734.37</v>
      </c>
      <c r="I105" s="17">
        <v>3776.01</v>
      </c>
      <c r="J105" s="17">
        <v>3831.88</v>
      </c>
      <c r="K105" s="17">
        <v>3933.52</v>
      </c>
      <c r="L105" s="17">
        <v>3934.53</v>
      </c>
      <c r="M105" s="17">
        <v>3954.51</v>
      </c>
      <c r="N105" s="17">
        <v>3955.87</v>
      </c>
      <c r="O105" s="17">
        <v>3956.41</v>
      </c>
      <c r="P105" s="17">
        <v>3956.41</v>
      </c>
      <c r="Q105" s="17">
        <v>3945.84</v>
      </c>
      <c r="R105" s="17">
        <v>3955.86</v>
      </c>
      <c r="S105" s="17">
        <v>3960.53</v>
      </c>
      <c r="T105" s="17">
        <v>4000.03</v>
      </c>
      <c r="U105" s="17">
        <v>4024.69</v>
      </c>
      <c r="V105" s="17">
        <v>3987.92</v>
      </c>
      <c r="W105" s="17">
        <v>3958.05</v>
      </c>
      <c r="X105" s="17">
        <v>3810</v>
      </c>
      <c r="Y105" s="18">
        <v>3778.22</v>
      </c>
    </row>
    <row r="106" spans="1:25" ht="15.75">
      <c r="A106" s="15" t="str">
        <f t="shared" si="1"/>
        <v>30.01.2020</v>
      </c>
      <c r="B106" s="16">
        <v>3767.51</v>
      </c>
      <c r="C106" s="17">
        <v>3718.33</v>
      </c>
      <c r="D106" s="17">
        <v>3704.31</v>
      </c>
      <c r="E106" s="17">
        <v>3700.63</v>
      </c>
      <c r="F106" s="17">
        <v>3694.28</v>
      </c>
      <c r="G106" s="17">
        <v>3699.31</v>
      </c>
      <c r="H106" s="17">
        <v>3739.44</v>
      </c>
      <c r="I106" s="17">
        <v>3781.73</v>
      </c>
      <c r="J106" s="17">
        <v>3831.2</v>
      </c>
      <c r="K106" s="17">
        <v>3907.76</v>
      </c>
      <c r="L106" s="17">
        <v>3892.99</v>
      </c>
      <c r="M106" s="17">
        <v>3872.43</v>
      </c>
      <c r="N106" s="17">
        <v>3843.6</v>
      </c>
      <c r="O106" s="17">
        <v>3854.39</v>
      </c>
      <c r="P106" s="17">
        <v>3838.96</v>
      </c>
      <c r="Q106" s="17">
        <v>3817.61</v>
      </c>
      <c r="R106" s="17">
        <v>3826.52</v>
      </c>
      <c r="S106" s="17">
        <v>3865.23</v>
      </c>
      <c r="T106" s="17">
        <v>3905.39</v>
      </c>
      <c r="U106" s="17">
        <v>3854.53</v>
      </c>
      <c r="V106" s="17">
        <v>3823.43</v>
      </c>
      <c r="W106" s="17">
        <v>3803.56</v>
      </c>
      <c r="X106" s="17">
        <v>3797.04</v>
      </c>
      <c r="Y106" s="18">
        <v>3767.6</v>
      </c>
    </row>
    <row r="107" spans="1:25" ht="16.5" thickBot="1">
      <c r="A107" s="19" t="str">
        <f t="shared" si="1"/>
        <v>31.01.2020</v>
      </c>
      <c r="B107" s="20">
        <v>3750.44</v>
      </c>
      <c r="C107" s="21">
        <v>3704.03</v>
      </c>
      <c r="D107" s="21">
        <v>3707.74</v>
      </c>
      <c r="E107" s="21">
        <v>3703.88</v>
      </c>
      <c r="F107" s="21">
        <v>3687.29</v>
      </c>
      <c r="G107" s="21">
        <v>3692.28</v>
      </c>
      <c r="H107" s="21">
        <v>3733.38</v>
      </c>
      <c r="I107" s="21">
        <v>3766.83</v>
      </c>
      <c r="J107" s="21">
        <v>3820.07</v>
      </c>
      <c r="K107" s="21">
        <v>3913.71</v>
      </c>
      <c r="L107" s="21">
        <v>3895.25</v>
      </c>
      <c r="M107" s="21">
        <v>3874.32</v>
      </c>
      <c r="N107" s="21">
        <v>3835.52</v>
      </c>
      <c r="O107" s="21">
        <v>3836.31</v>
      </c>
      <c r="P107" s="21">
        <v>3822.06</v>
      </c>
      <c r="Q107" s="21">
        <v>3811.13</v>
      </c>
      <c r="R107" s="21">
        <v>3814.76</v>
      </c>
      <c r="S107" s="21">
        <v>3860.96</v>
      </c>
      <c r="T107" s="21">
        <v>3882.85</v>
      </c>
      <c r="U107" s="21">
        <v>3853.89</v>
      </c>
      <c r="V107" s="21">
        <v>3882.34</v>
      </c>
      <c r="W107" s="21">
        <v>3871.89</v>
      </c>
      <c r="X107" s="21">
        <v>3832.46</v>
      </c>
      <c r="Y107" s="22">
        <v>3805.43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4637.44</v>
      </c>
      <c r="C111" s="12">
        <v>4603.71</v>
      </c>
      <c r="D111" s="12">
        <v>4436.11</v>
      </c>
      <c r="E111" s="12">
        <v>4414.09</v>
      </c>
      <c r="F111" s="12">
        <v>4404.54</v>
      </c>
      <c r="G111" s="12">
        <v>4392.36</v>
      </c>
      <c r="H111" s="12">
        <v>4387.59</v>
      </c>
      <c r="I111" s="12">
        <v>4379.7</v>
      </c>
      <c r="J111" s="12">
        <v>4388.75</v>
      </c>
      <c r="K111" s="12">
        <v>4390.47</v>
      </c>
      <c r="L111" s="12">
        <v>4398.61</v>
      </c>
      <c r="M111" s="12">
        <v>4404.96</v>
      </c>
      <c r="N111" s="12">
        <v>4414.85</v>
      </c>
      <c r="O111" s="12">
        <v>4418.21</v>
      </c>
      <c r="P111" s="12">
        <v>4416.4</v>
      </c>
      <c r="Q111" s="12">
        <v>4425.48</v>
      </c>
      <c r="R111" s="12">
        <v>4449.24</v>
      </c>
      <c r="S111" s="12">
        <v>4479.35</v>
      </c>
      <c r="T111" s="12">
        <v>4515.95</v>
      </c>
      <c r="U111" s="12">
        <v>4542.47</v>
      </c>
      <c r="V111" s="12">
        <v>4550</v>
      </c>
      <c r="W111" s="12">
        <v>4538.59</v>
      </c>
      <c r="X111" s="12">
        <v>4539.91</v>
      </c>
      <c r="Y111" s="13">
        <v>4464.18</v>
      </c>
      <c r="Z111" s="14"/>
    </row>
    <row r="112" spans="1:25" ht="15.75">
      <c r="A112" s="15" t="str">
        <f t="shared" si="2"/>
        <v>02.01.2020</v>
      </c>
      <c r="B112" s="16">
        <v>4421.94</v>
      </c>
      <c r="C112" s="17">
        <v>4398.09</v>
      </c>
      <c r="D112" s="17">
        <v>4424.9</v>
      </c>
      <c r="E112" s="17">
        <v>4371.89</v>
      </c>
      <c r="F112" s="17">
        <v>4351.2</v>
      </c>
      <c r="G112" s="17">
        <v>4348.83</v>
      </c>
      <c r="H112" s="17">
        <v>4349.54</v>
      </c>
      <c r="I112" s="17">
        <v>4380.67</v>
      </c>
      <c r="J112" s="17">
        <v>4426.66</v>
      </c>
      <c r="K112" s="17">
        <v>4461.91</v>
      </c>
      <c r="L112" s="17">
        <v>4488.29</v>
      </c>
      <c r="M112" s="17">
        <v>4648.22</v>
      </c>
      <c r="N112" s="17">
        <v>4647.49</v>
      </c>
      <c r="O112" s="17">
        <v>4645.92</v>
      </c>
      <c r="P112" s="17">
        <v>4645.37</v>
      </c>
      <c r="Q112" s="17">
        <v>4652</v>
      </c>
      <c r="R112" s="17">
        <v>4663.76</v>
      </c>
      <c r="S112" s="17">
        <v>4681.94</v>
      </c>
      <c r="T112" s="17">
        <v>4699.07</v>
      </c>
      <c r="U112" s="17">
        <v>4702.69</v>
      </c>
      <c r="V112" s="17">
        <v>4687.44</v>
      </c>
      <c r="W112" s="17">
        <v>4670.65</v>
      </c>
      <c r="X112" s="17">
        <v>4659.27</v>
      </c>
      <c r="Y112" s="18">
        <v>4629.4</v>
      </c>
    </row>
    <row r="113" spans="1:25" ht="15.75">
      <c r="A113" s="15" t="str">
        <f t="shared" si="2"/>
        <v>03.01.2020</v>
      </c>
      <c r="B113" s="16">
        <v>4597.05</v>
      </c>
      <c r="C113" s="17">
        <v>4435.77</v>
      </c>
      <c r="D113" s="17">
        <v>4434.12</v>
      </c>
      <c r="E113" s="17">
        <v>4415.51</v>
      </c>
      <c r="F113" s="17">
        <v>4341.72</v>
      </c>
      <c r="G113" s="17">
        <v>4341.52</v>
      </c>
      <c r="H113" s="17">
        <v>4350.06</v>
      </c>
      <c r="I113" s="17">
        <v>4392.18</v>
      </c>
      <c r="J113" s="17">
        <v>4458.96</v>
      </c>
      <c r="K113" s="17">
        <v>4489.92</v>
      </c>
      <c r="L113" s="17">
        <v>4614.32</v>
      </c>
      <c r="M113" s="17">
        <v>4639.35</v>
      </c>
      <c r="N113" s="17">
        <v>4656.89</v>
      </c>
      <c r="O113" s="17">
        <v>4656.83</v>
      </c>
      <c r="P113" s="17">
        <v>4655.72</v>
      </c>
      <c r="Q113" s="17">
        <v>4659.35</v>
      </c>
      <c r="R113" s="17">
        <v>4671.15</v>
      </c>
      <c r="S113" s="17">
        <v>4690.45</v>
      </c>
      <c r="T113" s="17">
        <v>4706.42</v>
      </c>
      <c r="U113" s="17">
        <v>4707.35</v>
      </c>
      <c r="V113" s="17">
        <v>4684.13</v>
      </c>
      <c r="W113" s="17">
        <v>4664.29</v>
      </c>
      <c r="X113" s="17">
        <v>4648.5</v>
      </c>
      <c r="Y113" s="18">
        <v>4607.53</v>
      </c>
    </row>
    <row r="114" spans="1:25" ht="15.75">
      <c r="A114" s="15" t="str">
        <f t="shared" si="2"/>
        <v>04.01.2020</v>
      </c>
      <c r="B114" s="16">
        <v>4460.15</v>
      </c>
      <c r="C114" s="17">
        <v>4425.61</v>
      </c>
      <c r="D114" s="17">
        <v>4392.6</v>
      </c>
      <c r="E114" s="17">
        <v>4356.02</v>
      </c>
      <c r="F114" s="17">
        <v>4335.3</v>
      </c>
      <c r="G114" s="17">
        <v>4318.52</v>
      </c>
      <c r="H114" s="17">
        <v>4336.22</v>
      </c>
      <c r="I114" s="17">
        <v>4370.53</v>
      </c>
      <c r="J114" s="17">
        <v>4442.58</v>
      </c>
      <c r="K114" s="17">
        <v>4499.47</v>
      </c>
      <c r="L114" s="17">
        <v>4657.83</v>
      </c>
      <c r="M114" s="17">
        <v>4671.72</v>
      </c>
      <c r="N114" s="17">
        <v>4674.35</v>
      </c>
      <c r="O114" s="17">
        <v>4674.56</v>
      </c>
      <c r="P114" s="17">
        <v>4670.87</v>
      </c>
      <c r="Q114" s="17">
        <v>4678.63</v>
      </c>
      <c r="R114" s="17">
        <v>4697.61</v>
      </c>
      <c r="S114" s="17">
        <v>4713.43</v>
      </c>
      <c r="T114" s="17">
        <v>4727.84</v>
      </c>
      <c r="U114" s="17">
        <v>4726.17</v>
      </c>
      <c r="V114" s="17">
        <v>4709.87</v>
      </c>
      <c r="W114" s="17">
        <v>4679.63</v>
      </c>
      <c r="X114" s="17">
        <v>4658.1</v>
      </c>
      <c r="Y114" s="18">
        <v>4636.96</v>
      </c>
    </row>
    <row r="115" spans="1:25" ht="15.75">
      <c r="A115" s="15" t="str">
        <f t="shared" si="2"/>
        <v>05.01.2020</v>
      </c>
      <c r="B115" s="16">
        <v>4596.39</v>
      </c>
      <c r="C115" s="17">
        <v>4436.54</v>
      </c>
      <c r="D115" s="17">
        <v>4406.75</v>
      </c>
      <c r="E115" s="17">
        <v>4376.69</v>
      </c>
      <c r="F115" s="17">
        <v>4339.41</v>
      </c>
      <c r="G115" s="17">
        <v>4341.69</v>
      </c>
      <c r="H115" s="17">
        <v>4355.02</v>
      </c>
      <c r="I115" s="17">
        <v>4377.01</v>
      </c>
      <c r="J115" s="17">
        <v>4450.62</v>
      </c>
      <c r="K115" s="17">
        <v>4512.49</v>
      </c>
      <c r="L115" s="17">
        <v>4641.79</v>
      </c>
      <c r="M115" s="17">
        <v>4648.48</v>
      </c>
      <c r="N115" s="17">
        <v>4650.66</v>
      </c>
      <c r="O115" s="17">
        <v>4650.97</v>
      </c>
      <c r="P115" s="17">
        <v>4649.2</v>
      </c>
      <c r="Q115" s="17">
        <v>4654.3</v>
      </c>
      <c r="R115" s="17">
        <v>4670.62</v>
      </c>
      <c r="S115" s="17">
        <v>4679.5</v>
      </c>
      <c r="T115" s="17">
        <v>4682.17</v>
      </c>
      <c r="U115" s="17">
        <v>4674.61</v>
      </c>
      <c r="V115" s="17">
        <v>4668.14</v>
      </c>
      <c r="W115" s="17">
        <v>4650.92</v>
      </c>
      <c r="X115" s="17">
        <v>4626.43</v>
      </c>
      <c r="Y115" s="18">
        <v>4592.33</v>
      </c>
    </row>
    <row r="116" spans="1:25" ht="15.75">
      <c r="A116" s="15" t="str">
        <f t="shared" si="2"/>
        <v>06.01.2020</v>
      </c>
      <c r="B116" s="16">
        <v>4519.56</v>
      </c>
      <c r="C116" s="17">
        <v>4377.98</v>
      </c>
      <c r="D116" s="17">
        <v>4406.02</v>
      </c>
      <c r="E116" s="17">
        <v>4356.08</v>
      </c>
      <c r="F116" s="17">
        <v>4326.35</v>
      </c>
      <c r="G116" s="17">
        <v>4325.78</v>
      </c>
      <c r="H116" s="17">
        <v>4331.23</v>
      </c>
      <c r="I116" s="17">
        <v>4351.9</v>
      </c>
      <c r="J116" s="17">
        <v>4409.72</v>
      </c>
      <c r="K116" s="17">
        <v>4473.39</v>
      </c>
      <c r="L116" s="17">
        <v>4608.93</v>
      </c>
      <c r="M116" s="17">
        <v>4690.15</v>
      </c>
      <c r="N116" s="17">
        <v>4705.78</v>
      </c>
      <c r="O116" s="17">
        <v>4709.11</v>
      </c>
      <c r="P116" s="17">
        <v>4709.04</v>
      </c>
      <c r="Q116" s="17">
        <v>4720.77</v>
      </c>
      <c r="R116" s="17">
        <v>4743.73</v>
      </c>
      <c r="S116" s="17">
        <v>4761.62</v>
      </c>
      <c r="T116" s="17">
        <v>4765.48</v>
      </c>
      <c r="U116" s="17">
        <v>4747.79</v>
      </c>
      <c r="V116" s="17">
        <v>4729.24</v>
      </c>
      <c r="W116" s="17">
        <v>4707.15</v>
      </c>
      <c r="X116" s="17">
        <v>4680.39</v>
      </c>
      <c r="Y116" s="18">
        <v>4614.51</v>
      </c>
    </row>
    <row r="117" spans="1:25" ht="15.75">
      <c r="A117" s="15" t="str">
        <f t="shared" si="2"/>
        <v>07.01.2020</v>
      </c>
      <c r="B117" s="16">
        <v>4571.8</v>
      </c>
      <c r="C117" s="17">
        <v>4405.55</v>
      </c>
      <c r="D117" s="17">
        <v>4414.12</v>
      </c>
      <c r="E117" s="17">
        <v>4361.14</v>
      </c>
      <c r="F117" s="17">
        <v>4338.09</v>
      </c>
      <c r="G117" s="17">
        <v>4329.82</v>
      </c>
      <c r="H117" s="17">
        <v>4335.39</v>
      </c>
      <c r="I117" s="17">
        <v>4356.49</v>
      </c>
      <c r="J117" s="17">
        <v>4387.66</v>
      </c>
      <c r="K117" s="17">
        <v>4433.38</v>
      </c>
      <c r="L117" s="17">
        <v>4572.18</v>
      </c>
      <c r="M117" s="17">
        <v>4622.07</v>
      </c>
      <c r="N117" s="17">
        <v>4628.78</v>
      </c>
      <c r="O117" s="17">
        <v>4627.43</v>
      </c>
      <c r="P117" s="17">
        <v>4626.89</v>
      </c>
      <c r="Q117" s="17">
        <v>4631.25</v>
      </c>
      <c r="R117" s="17">
        <v>4642.93</v>
      </c>
      <c r="S117" s="17">
        <v>4654.72</v>
      </c>
      <c r="T117" s="17">
        <v>4658.75</v>
      </c>
      <c r="U117" s="17">
        <v>4658.14</v>
      </c>
      <c r="V117" s="17">
        <v>4647.81</v>
      </c>
      <c r="W117" s="17">
        <v>4640.42</v>
      </c>
      <c r="X117" s="17">
        <v>4626.98</v>
      </c>
      <c r="Y117" s="18">
        <v>4594.38</v>
      </c>
    </row>
    <row r="118" spans="1:25" ht="15.75">
      <c r="A118" s="15" t="str">
        <f t="shared" si="2"/>
        <v>08.01.2020</v>
      </c>
      <c r="B118" s="16">
        <v>4536.31</v>
      </c>
      <c r="C118" s="17">
        <v>4403.61</v>
      </c>
      <c r="D118" s="17">
        <v>4367.36</v>
      </c>
      <c r="E118" s="17">
        <v>4323.76</v>
      </c>
      <c r="F118" s="17">
        <v>4302.43</v>
      </c>
      <c r="G118" s="17">
        <v>4294.94</v>
      </c>
      <c r="H118" s="17">
        <v>4308.16</v>
      </c>
      <c r="I118" s="17">
        <v>4335.79</v>
      </c>
      <c r="J118" s="17">
        <v>4378.58</v>
      </c>
      <c r="K118" s="17">
        <v>4429.96</v>
      </c>
      <c r="L118" s="17">
        <v>4472.76</v>
      </c>
      <c r="M118" s="17">
        <v>4608.17</v>
      </c>
      <c r="N118" s="17">
        <v>4620.46</v>
      </c>
      <c r="O118" s="17">
        <v>4622</v>
      </c>
      <c r="P118" s="17">
        <v>4621.48</v>
      </c>
      <c r="Q118" s="17">
        <v>4627.24</v>
      </c>
      <c r="R118" s="17">
        <v>4640.29</v>
      </c>
      <c r="S118" s="17">
        <v>4649.1</v>
      </c>
      <c r="T118" s="17">
        <v>4656.87</v>
      </c>
      <c r="U118" s="17">
        <v>4650.14</v>
      </c>
      <c r="V118" s="17">
        <v>4639.91</v>
      </c>
      <c r="W118" s="17">
        <v>4625.69</v>
      </c>
      <c r="X118" s="17">
        <v>4596.93</v>
      </c>
      <c r="Y118" s="18">
        <v>4554.87</v>
      </c>
    </row>
    <row r="119" spans="1:25" ht="15.75">
      <c r="A119" s="15" t="str">
        <f t="shared" si="2"/>
        <v>09.01.2020</v>
      </c>
      <c r="B119" s="16">
        <v>4425.96</v>
      </c>
      <c r="C119" s="17">
        <v>4368.69</v>
      </c>
      <c r="D119" s="17">
        <v>4361.26</v>
      </c>
      <c r="E119" s="17">
        <v>4334.67</v>
      </c>
      <c r="F119" s="17">
        <v>4294.58</v>
      </c>
      <c r="G119" s="17">
        <v>4295.99</v>
      </c>
      <c r="H119" s="17">
        <v>4339.65</v>
      </c>
      <c r="I119" s="17">
        <v>4381.02</v>
      </c>
      <c r="J119" s="17">
        <v>4494.57</v>
      </c>
      <c r="K119" s="17">
        <v>4651.3</v>
      </c>
      <c r="L119" s="17">
        <v>4655.42</v>
      </c>
      <c r="M119" s="17">
        <v>4656.87</v>
      </c>
      <c r="N119" s="17">
        <v>4656.21</v>
      </c>
      <c r="O119" s="17">
        <v>4657.17</v>
      </c>
      <c r="P119" s="17">
        <v>4652.69</v>
      </c>
      <c r="Q119" s="17">
        <v>4654.15</v>
      </c>
      <c r="R119" s="17">
        <v>4661.03</v>
      </c>
      <c r="S119" s="17">
        <v>4670.04</v>
      </c>
      <c r="T119" s="17">
        <v>4670.86</v>
      </c>
      <c r="U119" s="17">
        <v>4656.74</v>
      </c>
      <c r="V119" s="17">
        <v>4651.69</v>
      </c>
      <c r="W119" s="17">
        <v>4633.86</v>
      </c>
      <c r="X119" s="17">
        <v>4567.28</v>
      </c>
      <c r="Y119" s="18">
        <v>4518.13</v>
      </c>
    </row>
    <row r="120" spans="1:25" ht="15.75">
      <c r="A120" s="15" t="str">
        <f t="shared" si="2"/>
        <v>10.01.2020</v>
      </c>
      <c r="B120" s="16">
        <v>4467.28</v>
      </c>
      <c r="C120" s="17">
        <v>4376.34</v>
      </c>
      <c r="D120" s="17">
        <v>4389.99</v>
      </c>
      <c r="E120" s="17">
        <v>4374.71</v>
      </c>
      <c r="F120" s="17">
        <v>4339.18</v>
      </c>
      <c r="G120" s="17">
        <v>4351.71</v>
      </c>
      <c r="H120" s="17">
        <v>4397.05</v>
      </c>
      <c r="I120" s="17">
        <v>4469.29</v>
      </c>
      <c r="J120" s="17">
        <v>4607.81</v>
      </c>
      <c r="K120" s="17">
        <v>4682.51</v>
      </c>
      <c r="L120" s="17">
        <v>4683.68</v>
      </c>
      <c r="M120" s="17">
        <v>4737.57</v>
      </c>
      <c r="N120" s="17">
        <v>4746.82</v>
      </c>
      <c r="O120" s="17">
        <v>4742.93</v>
      </c>
      <c r="P120" s="17">
        <v>4741.91</v>
      </c>
      <c r="Q120" s="17">
        <v>4755.4</v>
      </c>
      <c r="R120" s="17">
        <v>4768</v>
      </c>
      <c r="S120" s="17">
        <v>4773.63</v>
      </c>
      <c r="T120" s="17">
        <v>4775.31</v>
      </c>
      <c r="U120" s="17">
        <v>4743.72</v>
      </c>
      <c r="V120" s="17">
        <v>4722.92</v>
      </c>
      <c r="W120" s="17">
        <v>4682.9</v>
      </c>
      <c r="X120" s="17">
        <v>4618.81</v>
      </c>
      <c r="Y120" s="18">
        <v>4570.49</v>
      </c>
    </row>
    <row r="121" spans="1:25" ht="15.75">
      <c r="A121" s="15" t="str">
        <f t="shared" si="2"/>
        <v>11.01.2020</v>
      </c>
      <c r="B121" s="16">
        <v>4528.93</v>
      </c>
      <c r="C121" s="17">
        <v>4444.24</v>
      </c>
      <c r="D121" s="17">
        <v>4486.79</v>
      </c>
      <c r="E121" s="17">
        <v>4396.35</v>
      </c>
      <c r="F121" s="17">
        <v>4370.85</v>
      </c>
      <c r="G121" s="17">
        <v>4359.72</v>
      </c>
      <c r="H121" s="17">
        <v>4375</v>
      </c>
      <c r="I121" s="17">
        <v>4412.75</v>
      </c>
      <c r="J121" s="17">
        <v>4517.42</v>
      </c>
      <c r="K121" s="17">
        <v>4607.04</v>
      </c>
      <c r="L121" s="17">
        <v>4682.16</v>
      </c>
      <c r="M121" s="17">
        <v>4720.34</v>
      </c>
      <c r="N121" s="17">
        <v>4716.32</v>
      </c>
      <c r="O121" s="17">
        <v>4715.44</v>
      </c>
      <c r="P121" s="17">
        <v>4712.43</v>
      </c>
      <c r="Q121" s="17">
        <v>4719.92</v>
      </c>
      <c r="R121" s="17">
        <v>4738.31</v>
      </c>
      <c r="S121" s="17">
        <v>4751.98</v>
      </c>
      <c r="T121" s="17">
        <v>4757.79</v>
      </c>
      <c r="U121" s="17">
        <v>4736.85</v>
      </c>
      <c r="V121" s="17">
        <v>4692.22</v>
      </c>
      <c r="W121" s="17">
        <v>4657.65</v>
      </c>
      <c r="X121" s="17">
        <v>4613.69</v>
      </c>
      <c r="Y121" s="18">
        <v>4512.62</v>
      </c>
    </row>
    <row r="122" spans="1:25" ht="15.75">
      <c r="A122" s="15" t="str">
        <f t="shared" si="2"/>
        <v>12.01.2020</v>
      </c>
      <c r="B122" s="16">
        <v>4451.23</v>
      </c>
      <c r="C122" s="17">
        <v>4424.27</v>
      </c>
      <c r="D122" s="17">
        <v>4370.07</v>
      </c>
      <c r="E122" s="17">
        <v>4341.21</v>
      </c>
      <c r="F122" s="17">
        <v>4323.26</v>
      </c>
      <c r="G122" s="17">
        <v>4298.21</v>
      </c>
      <c r="H122" s="17">
        <v>4319.41</v>
      </c>
      <c r="I122" s="17">
        <v>4338.76</v>
      </c>
      <c r="J122" s="17">
        <v>4360.2</v>
      </c>
      <c r="K122" s="17">
        <v>4407.01</v>
      </c>
      <c r="L122" s="17">
        <v>4466.43</v>
      </c>
      <c r="M122" s="17">
        <v>4578.7</v>
      </c>
      <c r="N122" s="17">
        <v>4599.8</v>
      </c>
      <c r="O122" s="17">
        <v>4605.19</v>
      </c>
      <c r="P122" s="17">
        <v>4605.57</v>
      </c>
      <c r="Q122" s="17">
        <v>4610.17</v>
      </c>
      <c r="R122" s="17">
        <v>4625.99</v>
      </c>
      <c r="S122" s="17">
        <v>4646.14</v>
      </c>
      <c r="T122" s="17">
        <v>4652.7</v>
      </c>
      <c r="U122" s="17">
        <v>4649.58</v>
      </c>
      <c r="V122" s="17">
        <v>4651.13</v>
      </c>
      <c r="W122" s="17">
        <v>4630.97</v>
      </c>
      <c r="X122" s="17">
        <v>4608.14</v>
      </c>
      <c r="Y122" s="18">
        <v>4536.56</v>
      </c>
    </row>
    <row r="123" spans="1:25" ht="15.75">
      <c r="A123" s="15" t="str">
        <f t="shared" si="2"/>
        <v>13.01.2020</v>
      </c>
      <c r="B123" s="16">
        <v>4464.08</v>
      </c>
      <c r="C123" s="17">
        <v>4374.2</v>
      </c>
      <c r="D123" s="17">
        <v>4349.32</v>
      </c>
      <c r="E123" s="17">
        <v>4337.31</v>
      </c>
      <c r="F123" s="17">
        <v>4323.29</v>
      </c>
      <c r="G123" s="17">
        <v>4326.4</v>
      </c>
      <c r="H123" s="17">
        <v>4364.29</v>
      </c>
      <c r="I123" s="17">
        <v>4405.24</v>
      </c>
      <c r="J123" s="17">
        <v>4514.77</v>
      </c>
      <c r="K123" s="17">
        <v>4654.13</v>
      </c>
      <c r="L123" s="17">
        <v>4661.37</v>
      </c>
      <c r="M123" s="17">
        <v>4664.22</v>
      </c>
      <c r="N123" s="17">
        <v>4656.35</v>
      </c>
      <c r="O123" s="17">
        <v>4646.32</v>
      </c>
      <c r="P123" s="17">
        <v>4635.9</v>
      </c>
      <c r="Q123" s="17">
        <v>4640.61</v>
      </c>
      <c r="R123" s="17">
        <v>4635.79</v>
      </c>
      <c r="S123" s="17">
        <v>4638.87</v>
      </c>
      <c r="T123" s="17">
        <v>4645.24</v>
      </c>
      <c r="U123" s="17">
        <v>4629.89</v>
      </c>
      <c r="V123" s="17">
        <v>4612.95</v>
      </c>
      <c r="W123" s="17">
        <v>4524.62</v>
      </c>
      <c r="X123" s="17">
        <v>4444.34</v>
      </c>
      <c r="Y123" s="18">
        <v>4428.22</v>
      </c>
    </row>
    <row r="124" spans="1:25" ht="15.75">
      <c r="A124" s="15" t="str">
        <f t="shared" si="2"/>
        <v>14.01.2020</v>
      </c>
      <c r="B124" s="16">
        <v>4406.26</v>
      </c>
      <c r="C124" s="17">
        <v>4333.63</v>
      </c>
      <c r="D124" s="17">
        <v>4343.88</v>
      </c>
      <c r="E124" s="17">
        <v>4320.26</v>
      </c>
      <c r="F124" s="17">
        <v>4308.97</v>
      </c>
      <c r="G124" s="17">
        <v>4313.49</v>
      </c>
      <c r="H124" s="17">
        <v>4358.36</v>
      </c>
      <c r="I124" s="17">
        <v>4398.93</v>
      </c>
      <c r="J124" s="17">
        <v>4465.13</v>
      </c>
      <c r="K124" s="17">
        <v>4543.03</v>
      </c>
      <c r="L124" s="17">
        <v>4582.18</v>
      </c>
      <c r="M124" s="17">
        <v>4564.6</v>
      </c>
      <c r="N124" s="17">
        <v>4533.31</v>
      </c>
      <c r="O124" s="17">
        <v>4539.62</v>
      </c>
      <c r="P124" s="17">
        <v>4528.93</v>
      </c>
      <c r="Q124" s="17">
        <v>4528.11</v>
      </c>
      <c r="R124" s="17">
        <v>4528.56</v>
      </c>
      <c r="S124" s="17">
        <v>4538.01</v>
      </c>
      <c r="T124" s="17">
        <v>4545.7</v>
      </c>
      <c r="U124" s="17">
        <v>4529.55</v>
      </c>
      <c r="V124" s="17">
        <v>4515.74</v>
      </c>
      <c r="W124" s="17">
        <v>4446.31</v>
      </c>
      <c r="X124" s="17">
        <v>4433.04</v>
      </c>
      <c r="Y124" s="18">
        <v>4406.95</v>
      </c>
    </row>
    <row r="125" spans="1:25" ht="15.75">
      <c r="A125" s="15" t="str">
        <f t="shared" si="2"/>
        <v>15.01.2020</v>
      </c>
      <c r="B125" s="16">
        <v>4383.56</v>
      </c>
      <c r="C125" s="17">
        <v>4336.07</v>
      </c>
      <c r="D125" s="17">
        <v>4329.71</v>
      </c>
      <c r="E125" s="17">
        <v>4289.55</v>
      </c>
      <c r="F125" s="17">
        <v>4265.44</v>
      </c>
      <c r="G125" s="17">
        <v>4265.34</v>
      </c>
      <c r="H125" s="17">
        <v>4324.59</v>
      </c>
      <c r="I125" s="17">
        <v>4385.51</v>
      </c>
      <c r="J125" s="17">
        <v>4458.26</v>
      </c>
      <c r="K125" s="17">
        <v>4518.96</v>
      </c>
      <c r="L125" s="17">
        <v>4575.51</v>
      </c>
      <c r="M125" s="17">
        <v>4582.57</v>
      </c>
      <c r="N125" s="17">
        <v>4578.44</v>
      </c>
      <c r="O125" s="17">
        <v>4579.9</v>
      </c>
      <c r="P125" s="17">
        <v>4576.77</v>
      </c>
      <c r="Q125" s="17">
        <v>4578.21</v>
      </c>
      <c r="R125" s="17">
        <v>4587.05</v>
      </c>
      <c r="S125" s="17">
        <v>4600.4</v>
      </c>
      <c r="T125" s="17">
        <v>4606.97</v>
      </c>
      <c r="U125" s="17">
        <v>4588</v>
      </c>
      <c r="V125" s="17">
        <v>4568.1</v>
      </c>
      <c r="W125" s="17">
        <v>4513.32</v>
      </c>
      <c r="X125" s="17">
        <v>4446.96</v>
      </c>
      <c r="Y125" s="18">
        <v>4412.99</v>
      </c>
    </row>
    <row r="126" spans="1:25" ht="15.75">
      <c r="A126" s="15" t="str">
        <f t="shared" si="2"/>
        <v>16.01.2020</v>
      </c>
      <c r="B126" s="16">
        <v>4393.71</v>
      </c>
      <c r="C126" s="17">
        <v>4342.57</v>
      </c>
      <c r="D126" s="17">
        <v>4334.74</v>
      </c>
      <c r="E126" s="17">
        <v>4289.35</v>
      </c>
      <c r="F126" s="17">
        <v>4272.49</v>
      </c>
      <c r="G126" s="17">
        <v>4281.97</v>
      </c>
      <c r="H126" s="17">
        <v>4329.64</v>
      </c>
      <c r="I126" s="17">
        <v>4378.16</v>
      </c>
      <c r="J126" s="17">
        <v>4435.93</v>
      </c>
      <c r="K126" s="17">
        <v>4490.38</v>
      </c>
      <c r="L126" s="17">
        <v>4615.88</v>
      </c>
      <c r="M126" s="17">
        <v>4613.4</v>
      </c>
      <c r="N126" s="17">
        <v>4611.93</v>
      </c>
      <c r="O126" s="17">
        <v>4617.26</v>
      </c>
      <c r="P126" s="17">
        <v>4609.2</v>
      </c>
      <c r="Q126" s="17">
        <v>4618.21</v>
      </c>
      <c r="R126" s="17">
        <v>4629.69</v>
      </c>
      <c r="S126" s="17">
        <v>4634.04</v>
      </c>
      <c r="T126" s="17">
        <v>4635.76</v>
      </c>
      <c r="U126" s="17">
        <v>4626.5</v>
      </c>
      <c r="V126" s="17">
        <v>4587.55</v>
      </c>
      <c r="W126" s="17">
        <v>4551.02</v>
      </c>
      <c r="X126" s="17">
        <v>4463.02</v>
      </c>
      <c r="Y126" s="18">
        <v>4422.78</v>
      </c>
    </row>
    <row r="127" spans="1:25" ht="15.75">
      <c r="A127" s="15" t="str">
        <f t="shared" si="2"/>
        <v>17.01.2020</v>
      </c>
      <c r="B127" s="16">
        <v>4380.47</v>
      </c>
      <c r="C127" s="17">
        <v>4343.42</v>
      </c>
      <c r="D127" s="17">
        <v>4352.82</v>
      </c>
      <c r="E127" s="17">
        <v>4332.59</v>
      </c>
      <c r="F127" s="17">
        <v>4324.51</v>
      </c>
      <c r="G127" s="17">
        <v>4326.04</v>
      </c>
      <c r="H127" s="17">
        <v>4372.34</v>
      </c>
      <c r="I127" s="17">
        <v>4428.33</v>
      </c>
      <c r="J127" s="17">
        <v>4479.41</v>
      </c>
      <c r="K127" s="17">
        <v>4600.94</v>
      </c>
      <c r="L127" s="17">
        <v>4646.12</v>
      </c>
      <c r="M127" s="17">
        <v>4649.85</v>
      </c>
      <c r="N127" s="17">
        <v>4646.03</v>
      </c>
      <c r="O127" s="17">
        <v>4647.91</v>
      </c>
      <c r="P127" s="17">
        <v>4642.27</v>
      </c>
      <c r="Q127" s="17">
        <v>4642.78</v>
      </c>
      <c r="R127" s="17">
        <v>4645.93</v>
      </c>
      <c r="S127" s="17">
        <v>4649.8</v>
      </c>
      <c r="T127" s="17">
        <v>4655.46</v>
      </c>
      <c r="U127" s="17">
        <v>4617.86</v>
      </c>
      <c r="V127" s="17">
        <v>4603.9</v>
      </c>
      <c r="W127" s="17">
        <v>4580.43</v>
      </c>
      <c r="X127" s="17">
        <v>4485.04</v>
      </c>
      <c r="Y127" s="18">
        <v>4460.97</v>
      </c>
    </row>
    <row r="128" spans="1:25" ht="15.75">
      <c r="A128" s="15" t="str">
        <f t="shared" si="2"/>
        <v>18.01.2020</v>
      </c>
      <c r="B128" s="16">
        <v>4440.46</v>
      </c>
      <c r="C128" s="17">
        <v>4385.89</v>
      </c>
      <c r="D128" s="17">
        <v>4404.73</v>
      </c>
      <c r="E128" s="17">
        <v>4363.74</v>
      </c>
      <c r="F128" s="17">
        <v>4354.09</v>
      </c>
      <c r="G128" s="17">
        <v>4348.64</v>
      </c>
      <c r="H128" s="17">
        <v>4355.93</v>
      </c>
      <c r="I128" s="17">
        <v>4389.17</v>
      </c>
      <c r="J128" s="17">
        <v>4454.87</v>
      </c>
      <c r="K128" s="17">
        <v>4478.34</v>
      </c>
      <c r="L128" s="17">
        <v>4586.73</v>
      </c>
      <c r="M128" s="17">
        <v>4620.91</v>
      </c>
      <c r="N128" s="17">
        <v>4618.54</v>
      </c>
      <c r="O128" s="17">
        <v>4615.95</v>
      </c>
      <c r="P128" s="17">
        <v>4606.38</v>
      </c>
      <c r="Q128" s="17">
        <v>4608.94</v>
      </c>
      <c r="R128" s="17">
        <v>4627.57</v>
      </c>
      <c r="S128" s="17">
        <v>4663</v>
      </c>
      <c r="T128" s="17">
        <v>4684.06</v>
      </c>
      <c r="U128" s="17">
        <v>4671.77</v>
      </c>
      <c r="V128" s="17">
        <v>4628.58</v>
      </c>
      <c r="W128" s="17">
        <v>4598.38</v>
      </c>
      <c r="X128" s="17">
        <v>4579.39</v>
      </c>
      <c r="Y128" s="18">
        <v>4502.35</v>
      </c>
    </row>
    <row r="129" spans="1:25" ht="15.75">
      <c r="A129" s="15" t="str">
        <f t="shared" si="2"/>
        <v>19.01.2020</v>
      </c>
      <c r="B129" s="16">
        <v>4445.73</v>
      </c>
      <c r="C129" s="17">
        <v>4403.69</v>
      </c>
      <c r="D129" s="17">
        <v>4362.14</v>
      </c>
      <c r="E129" s="17">
        <v>4342.33</v>
      </c>
      <c r="F129" s="17">
        <v>4316.35</v>
      </c>
      <c r="G129" s="17">
        <v>4309.07</v>
      </c>
      <c r="H129" s="17">
        <v>4315.25</v>
      </c>
      <c r="I129" s="17">
        <v>4335.25</v>
      </c>
      <c r="J129" s="17">
        <v>4374.7</v>
      </c>
      <c r="K129" s="17">
        <v>4399.1</v>
      </c>
      <c r="L129" s="17">
        <v>4397.06</v>
      </c>
      <c r="M129" s="17">
        <v>4477.11</v>
      </c>
      <c r="N129" s="17">
        <v>4516.66</v>
      </c>
      <c r="O129" s="17">
        <v>4529.78</v>
      </c>
      <c r="P129" s="17">
        <v>4533.95</v>
      </c>
      <c r="Q129" s="17">
        <v>4542.43</v>
      </c>
      <c r="R129" s="17">
        <v>4569.16</v>
      </c>
      <c r="S129" s="17">
        <v>4582.3</v>
      </c>
      <c r="T129" s="17">
        <v>4610.85</v>
      </c>
      <c r="U129" s="17">
        <v>4610.31</v>
      </c>
      <c r="V129" s="17">
        <v>4600.11</v>
      </c>
      <c r="W129" s="17">
        <v>4542.95</v>
      </c>
      <c r="X129" s="17">
        <v>4499.7</v>
      </c>
      <c r="Y129" s="18">
        <v>4453.82</v>
      </c>
    </row>
    <row r="130" spans="1:25" ht="15.75">
      <c r="A130" s="15" t="str">
        <f t="shared" si="2"/>
        <v>20.01.2020</v>
      </c>
      <c r="B130" s="16">
        <v>4364.29</v>
      </c>
      <c r="C130" s="17">
        <v>4334.82</v>
      </c>
      <c r="D130" s="17">
        <v>4339.07</v>
      </c>
      <c r="E130" s="17">
        <v>4332.86</v>
      </c>
      <c r="F130" s="17">
        <v>4311.15</v>
      </c>
      <c r="G130" s="17">
        <v>4318.61</v>
      </c>
      <c r="H130" s="17">
        <v>4363.25</v>
      </c>
      <c r="I130" s="17">
        <v>4403.1</v>
      </c>
      <c r="J130" s="17">
        <v>4490.13</v>
      </c>
      <c r="K130" s="17">
        <v>4621.42</v>
      </c>
      <c r="L130" s="17">
        <v>4627.68</v>
      </c>
      <c r="M130" s="17">
        <v>4623.49</v>
      </c>
      <c r="N130" s="17">
        <v>4618.26</v>
      </c>
      <c r="O130" s="17">
        <v>4617.8</v>
      </c>
      <c r="P130" s="17">
        <v>4613.24</v>
      </c>
      <c r="Q130" s="17">
        <v>4597.08</v>
      </c>
      <c r="R130" s="17">
        <v>4571.98</v>
      </c>
      <c r="S130" s="17">
        <v>4600.03</v>
      </c>
      <c r="T130" s="17">
        <v>4610.2</v>
      </c>
      <c r="U130" s="17">
        <v>4559.95</v>
      </c>
      <c r="V130" s="17">
        <v>4543.25</v>
      </c>
      <c r="W130" s="17">
        <v>4520.59</v>
      </c>
      <c r="X130" s="17">
        <v>4452.66</v>
      </c>
      <c r="Y130" s="18">
        <v>4420.18</v>
      </c>
    </row>
    <row r="131" spans="1:25" ht="15.75">
      <c r="A131" s="15" t="str">
        <f t="shared" si="2"/>
        <v>21.01.2020</v>
      </c>
      <c r="B131" s="16">
        <v>4341.01</v>
      </c>
      <c r="C131" s="17">
        <v>4320.7</v>
      </c>
      <c r="D131" s="17">
        <v>4307.49</v>
      </c>
      <c r="E131" s="17">
        <v>4294.9</v>
      </c>
      <c r="F131" s="17">
        <v>4271.83</v>
      </c>
      <c r="G131" s="17">
        <v>4267.44</v>
      </c>
      <c r="H131" s="17">
        <v>4314.82</v>
      </c>
      <c r="I131" s="17">
        <v>4367.92</v>
      </c>
      <c r="J131" s="17">
        <v>4468.95</v>
      </c>
      <c r="K131" s="17">
        <v>4539.49</v>
      </c>
      <c r="L131" s="17">
        <v>4620.51</v>
      </c>
      <c r="M131" s="17">
        <v>4628.08</v>
      </c>
      <c r="N131" s="17">
        <v>4617.64</v>
      </c>
      <c r="O131" s="17">
        <v>4621.9</v>
      </c>
      <c r="P131" s="17">
        <v>4620.94</v>
      </c>
      <c r="Q131" s="17">
        <v>4622.98</v>
      </c>
      <c r="R131" s="17">
        <v>4625.99</v>
      </c>
      <c r="S131" s="17">
        <v>4625.93</v>
      </c>
      <c r="T131" s="17">
        <v>4623.2</v>
      </c>
      <c r="U131" s="17">
        <v>4649.27</v>
      </c>
      <c r="V131" s="17">
        <v>4628.61</v>
      </c>
      <c r="W131" s="17">
        <v>4563.07</v>
      </c>
      <c r="X131" s="17">
        <v>4518.65</v>
      </c>
      <c r="Y131" s="18">
        <v>4453.08</v>
      </c>
    </row>
    <row r="132" spans="1:25" ht="15.75">
      <c r="A132" s="15" t="str">
        <f t="shared" si="2"/>
        <v>22.01.2020</v>
      </c>
      <c r="B132" s="16">
        <v>4366.09</v>
      </c>
      <c r="C132" s="17">
        <v>4319.91</v>
      </c>
      <c r="D132" s="17">
        <v>4296.32</v>
      </c>
      <c r="E132" s="17">
        <v>4277.21</v>
      </c>
      <c r="F132" s="17">
        <v>4260.6</v>
      </c>
      <c r="G132" s="17">
        <v>4266.36</v>
      </c>
      <c r="H132" s="17">
        <v>4306.11</v>
      </c>
      <c r="I132" s="17">
        <v>4347.98</v>
      </c>
      <c r="J132" s="17">
        <v>4423.11</v>
      </c>
      <c r="K132" s="17">
        <v>4469.51</v>
      </c>
      <c r="L132" s="17">
        <v>4543.24</v>
      </c>
      <c r="M132" s="17">
        <v>4557.03</v>
      </c>
      <c r="N132" s="17">
        <v>4535.63</v>
      </c>
      <c r="O132" s="17">
        <v>4530.59</v>
      </c>
      <c r="P132" s="17">
        <v>4522.05</v>
      </c>
      <c r="Q132" s="17">
        <v>4516.03</v>
      </c>
      <c r="R132" s="17">
        <v>4494.28</v>
      </c>
      <c r="S132" s="17">
        <v>4515.27</v>
      </c>
      <c r="T132" s="17">
        <v>4527.96</v>
      </c>
      <c r="U132" s="17">
        <v>4518.52</v>
      </c>
      <c r="V132" s="17">
        <v>4501.36</v>
      </c>
      <c r="W132" s="17">
        <v>4475.32</v>
      </c>
      <c r="X132" s="17">
        <v>4451.73</v>
      </c>
      <c r="Y132" s="18">
        <v>4428.92</v>
      </c>
    </row>
    <row r="133" spans="1:25" ht="15.75">
      <c r="A133" s="15" t="str">
        <f t="shared" si="2"/>
        <v>23.01.2020</v>
      </c>
      <c r="B133" s="16">
        <v>4351.21</v>
      </c>
      <c r="C133" s="17">
        <v>4300.51</v>
      </c>
      <c r="D133" s="17">
        <v>4303.01</v>
      </c>
      <c r="E133" s="17">
        <v>4291.34</v>
      </c>
      <c r="F133" s="17">
        <v>4264.33</v>
      </c>
      <c r="G133" s="17">
        <v>4281.13</v>
      </c>
      <c r="H133" s="17">
        <v>4333.89</v>
      </c>
      <c r="I133" s="17">
        <v>4356.19</v>
      </c>
      <c r="J133" s="17">
        <v>4456.45</v>
      </c>
      <c r="K133" s="17">
        <v>4525.92</v>
      </c>
      <c r="L133" s="17">
        <v>4634.85</v>
      </c>
      <c r="M133" s="17">
        <v>4636.59</v>
      </c>
      <c r="N133" s="17">
        <v>4631.37</v>
      </c>
      <c r="O133" s="17">
        <v>4634.77</v>
      </c>
      <c r="P133" s="17">
        <v>4631.24</v>
      </c>
      <c r="Q133" s="17">
        <v>4634</v>
      </c>
      <c r="R133" s="17">
        <v>4643.18</v>
      </c>
      <c r="S133" s="17">
        <v>4651.15</v>
      </c>
      <c r="T133" s="17">
        <v>4657.65</v>
      </c>
      <c r="U133" s="17">
        <v>4637.99</v>
      </c>
      <c r="V133" s="17">
        <v>4634.86</v>
      </c>
      <c r="W133" s="17">
        <v>4586.02</v>
      </c>
      <c r="X133" s="17">
        <v>4575.5</v>
      </c>
      <c r="Y133" s="18">
        <v>4484.82</v>
      </c>
    </row>
    <row r="134" spans="1:25" ht="15.75">
      <c r="A134" s="15" t="str">
        <f t="shared" si="2"/>
        <v>24.01.2020</v>
      </c>
      <c r="B134" s="16">
        <v>4448.55</v>
      </c>
      <c r="C134" s="17">
        <v>4331.94</v>
      </c>
      <c r="D134" s="17">
        <v>4317.84</v>
      </c>
      <c r="E134" s="17">
        <v>4297.71</v>
      </c>
      <c r="F134" s="17">
        <v>4294.22</v>
      </c>
      <c r="G134" s="17">
        <v>4293.86</v>
      </c>
      <c r="H134" s="17">
        <v>4332.4</v>
      </c>
      <c r="I134" s="17">
        <v>4357.54</v>
      </c>
      <c r="J134" s="17">
        <v>4440.39</v>
      </c>
      <c r="K134" s="17">
        <v>4491.6</v>
      </c>
      <c r="L134" s="17">
        <v>4548.34</v>
      </c>
      <c r="M134" s="17">
        <v>4556.85</v>
      </c>
      <c r="N134" s="17">
        <v>4556.66</v>
      </c>
      <c r="O134" s="17">
        <v>4558.12</v>
      </c>
      <c r="P134" s="17">
        <v>4545.46</v>
      </c>
      <c r="Q134" s="17">
        <v>4545.46</v>
      </c>
      <c r="R134" s="17">
        <v>4546.06</v>
      </c>
      <c r="S134" s="17">
        <v>4547.33</v>
      </c>
      <c r="T134" s="17">
        <v>4558.06</v>
      </c>
      <c r="U134" s="17">
        <v>4545.22</v>
      </c>
      <c r="V134" s="17">
        <v>4519.79</v>
      </c>
      <c r="W134" s="17">
        <v>4493.07</v>
      </c>
      <c r="X134" s="17">
        <v>4447.94</v>
      </c>
      <c r="Y134" s="18">
        <v>4436.26</v>
      </c>
    </row>
    <row r="135" spans="1:25" ht="15.75">
      <c r="A135" s="15" t="str">
        <f t="shared" si="2"/>
        <v>25.01.2020</v>
      </c>
      <c r="B135" s="16">
        <v>4400.41</v>
      </c>
      <c r="C135" s="17">
        <v>4324.42</v>
      </c>
      <c r="D135" s="17">
        <v>4325.09</v>
      </c>
      <c r="E135" s="17">
        <v>4327.78</v>
      </c>
      <c r="F135" s="17">
        <v>4316.99</v>
      </c>
      <c r="G135" s="17">
        <v>4313.51</v>
      </c>
      <c r="H135" s="17">
        <v>4328.02</v>
      </c>
      <c r="I135" s="17">
        <v>4327.04</v>
      </c>
      <c r="J135" s="17">
        <v>4338.66</v>
      </c>
      <c r="K135" s="17">
        <v>4367.2</v>
      </c>
      <c r="L135" s="17">
        <v>4398.95</v>
      </c>
      <c r="M135" s="17">
        <v>4412.16</v>
      </c>
      <c r="N135" s="17">
        <v>4433.81</v>
      </c>
      <c r="O135" s="17">
        <v>4450.26</v>
      </c>
      <c r="P135" s="17">
        <v>4448.84</v>
      </c>
      <c r="Q135" s="17">
        <v>4435.96</v>
      </c>
      <c r="R135" s="17">
        <v>4447.85</v>
      </c>
      <c r="S135" s="17">
        <v>4467.81</v>
      </c>
      <c r="T135" s="17">
        <v>4447.97</v>
      </c>
      <c r="U135" s="17">
        <v>4470.24</v>
      </c>
      <c r="V135" s="17">
        <v>4438.91</v>
      </c>
      <c r="W135" s="17">
        <v>4420.35</v>
      </c>
      <c r="X135" s="17">
        <v>4382.72</v>
      </c>
      <c r="Y135" s="18">
        <v>4357.63</v>
      </c>
    </row>
    <row r="136" spans="1:25" ht="15.75">
      <c r="A136" s="15" t="str">
        <f t="shared" si="2"/>
        <v>26.01.2020</v>
      </c>
      <c r="B136" s="16">
        <v>4299.78</v>
      </c>
      <c r="C136" s="17">
        <v>4274.11</v>
      </c>
      <c r="D136" s="17">
        <v>4298.06</v>
      </c>
      <c r="E136" s="17">
        <v>4278.29</v>
      </c>
      <c r="F136" s="17">
        <v>4268.22</v>
      </c>
      <c r="G136" s="17">
        <v>4263.76</v>
      </c>
      <c r="H136" s="17">
        <v>4278.75</v>
      </c>
      <c r="I136" s="17">
        <v>4288.04</v>
      </c>
      <c r="J136" s="17">
        <v>4302.88</v>
      </c>
      <c r="K136" s="17">
        <v>4313.95</v>
      </c>
      <c r="L136" s="17">
        <v>4350.81</v>
      </c>
      <c r="M136" s="17">
        <v>4395.19</v>
      </c>
      <c r="N136" s="17">
        <v>4388.76</v>
      </c>
      <c r="O136" s="17">
        <v>4391.41</v>
      </c>
      <c r="P136" s="17">
        <v>4391.87</v>
      </c>
      <c r="Q136" s="17">
        <v>4396.4</v>
      </c>
      <c r="R136" s="17">
        <v>4407.01</v>
      </c>
      <c r="S136" s="17">
        <v>4435.16</v>
      </c>
      <c r="T136" s="17">
        <v>4442.27</v>
      </c>
      <c r="U136" s="17">
        <v>4425.87</v>
      </c>
      <c r="V136" s="17">
        <v>4441.38</v>
      </c>
      <c r="W136" s="17">
        <v>4428.94</v>
      </c>
      <c r="X136" s="17">
        <v>4388.87</v>
      </c>
      <c r="Y136" s="18">
        <v>4342.32</v>
      </c>
    </row>
    <row r="137" spans="1:25" ht="15.75">
      <c r="A137" s="15" t="str">
        <f t="shared" si="2"/>
        <v>27.01.2020</v>
      </c>
      <c r="B137" s="16">
        <v>4331.93</v>
      </c>
      <c r="C137" s="17">
        <v>4288.25</v>
      </c>
      <c r="D137" s="17">
        <v>4273.24</v>
      </c>
      <c r="E137" s="17">
        <v>4280.7</v>
      </c>
      <c r="F137" s="17">
        <v>4268.73</v>
      </c>
      <c r="G137" s="17">
        <v>4270.7</v>
      </c>
      <c r="H137" s="17">
        <v>4306.91</v>
      </c>
      <c r="I137" s="17">
        <v>4337.26</v>
      </c>
      <c r="J137" s="17">
        <v>4386.44</v>
      </c>
      <c r="K137" s="17">
        <v>4559.14</v>
      </c>
      <c r="L137" s="17">
        <v>4674.12</v>
      </c>
      <c r="M137" s="17">
        <v>4542.08</v>
      </c>
      <c r="N137" s="17">
        <v>4533.86</v>
      </c>
      <c r="O137" s="17">
        <v>4534.04</v>
      </c>
      <c r="P137" s="17">
        <v>4484.27</v>
      </c>
      <c r="Q137" s="17">
        <v>4384.08</v>
      </c>
      <c r="R137" s="17">
        <v>4383.5</v>
      </c>
      <c r="S137" s="17">
        <v>4430.36</v>
      </c>
      <c r="T137" s="17">
        <v>4455.4</v>
      </c>
      <c r="U137" s="17">
        <v>4385.82</v>
      </c>
      <c r="V137" s="17">
        <v>4380.2</v>
      </c>
      <c r="W137" s="17">
        <v>4356.18</v>
      </c>
      <c r="X137" s="17">
        <v>4335.49</v>
      </c>
      <c r="Y137" s="18">
        <v>4347.44</v>
      </c>
    </row>
    <row r="138" spans="1:25" ht="15.75">
      <c r="A138" s="15" t="str">
        <f t="shared" si="2"/>
        <v>28.01.2020</v>
      </c>
      <c r="B138" s="16">
        <v>4336.32</v>
      </c>
      <c r="C138" s="17">
        <v>4262.39</v>
      </c>
      <c r="D138" s="17">
        <v>4283.75</v>
      </c>
      <c r="E138" s="17">
        <v>4278.6</v>
      </c>
      <c r="F138" s="17">
        <v>4269.22</v>
      </c>
      <c r="G138" s="17">
        <v>4274.1</v>
      </c>
      <c r="H138" s="17">
        <v>4311.18</v>
      </c>
      <c r="I138" s="17">
        <v>4341.43</v>
      </c>
      <c r="J138" s="17">
        <v>4391.69</v>
      </c>
      <c r="K138" s="17">
        <v>4469.2</v>
      </c>
      <c r="L138" s="17">
        <v>4455.96</v>
      </c>
      <c r="M138" s="17">
        <v>4461.51</v>
      </c>
      <c r="N138" s="17">
        <v>4440.61</v>
      </c>
      <c r="O138" s="17">
        <v>4437.67</v>
      </c>
      <c r="P138" s="17">
        <v>4432.96</v>
      </c>
      <c r="Q138" s="17">
        <v>4435.81</v>
      </c>
      <c r="R138" s="17">
        <v>4446.24</v>
      </c>
      <c r="S138" s="17">
        <v>4463.96</v>
      </c>
      <c r="T138" s="17">
        <v>4471.94</v>
      </c>
      <c r="U138" s="17">
        <v>4455.95</v>
      </c>
      <c r="V138" s="17">
        <v>4439.65</v>
      </c>
      <c r="W138" s="17">
        <v>4424.85</v>
      </c>
      <c r="X138" s="17">
        <v>4381.46</v>
      </c>
      <c r="Y138" s="18">
        <v>4372.85</v>
      </c>
    </row>
    <row r="139" spans="1:25" ht="15.75">
      <c r="A139" s="15" t="str">
        <f t="shared" si="2"/>
        <v>29.01.2020</v>
      </c>
      <c r="B139" s="16">
        <v>4357.16</v>
      </c>
      <c r="C139" s="17">
        <v>4295.16</v>
      </c>
      <c r="D139" s="17">
        <v>4273.01</v>
      </c>
      <c r="E139" s="17">
        <v>4269.22</v>
      </c>
      <c r="F139" s="17">
        <v>4268.5</v>
      </c>
      <c r="G139" s="17">
        <v>4275.41</v>
      </c>
      <c r="H139" s="17">
        <v>4304.58</v>
      </c>
      <c r="I139" s="17">
        <v>4346.22</v>
      </c>
      <c r="J139" s="17">
        <v>4402.09</v>
      </c>
      <c r="K139" s="17">
        <v>4503.73</v>
      </c>
      <c r="L139" s="17">
        <v>4504.74</v>
      </c>
      <c r="M139" s="17">
        <v>4524.72</v>
      </c>
      <c r="N139" s="17">
        <v>4526.08</v>
      </c>
      <c r="O139" s="17">
        <v>4526.62</v>
      </c>
      <c r="P139" s="17">
        <v>4526.62</v>
      </c>
      <c r="Q139" s="17">
        <v>4516.05</v>
      </c>
      <c r="R139" s="17">
        <v>4526.07</v>
      </c>
      <c r="S139" s="17">
        <v>4530.74</v>
      </c>
      <c r="T139" s="17">
        <v>4570.24</v>
      </c>
      <c r="U139" s="17">
        <v>4594.9</v>
      </c>
      <c r="V139" s="17">
        <v>4558.13</v>
      </c>
      <c r="W139" s="17">
        <v>4528.26</v>
      </c>
      <c r="X139" s="17">
        <v>4380.21</v>
      </c>
      <c r="Y139" s="18">
        <v>4348.43</v>
      </c>
    </row>
    <row r="140" spans="1:25" ht="15.75">
      <c r="A140" s="15" t="str">
        <f t="shared" si="2"/>
        <v>30.01.2020</v>
      </c>
      <c r="B140" s="16">
        <v>4337.72</v>
      </c>
      <c r="C140" s="17">
        <v>4288.54</v>
      </c>
      <c r="D140" s="17">
        <v>4274.52</v>
      </c>
      <c r="E140" s="17">
        <v>4270.84</v>
      </c>
      <c r="F140" s="17">
        <v>4264.49</v>
      </c>
      <c r="G140" s="17">
        <v>4269.52</v>
      </c>
      <c r="H140" s="17">
        <v>4309.65</v>
      </c>
      <c r="I140" s="17">
        <v>4351.94</v>
      </c>
      <c r="J140" s="17">
        <v>4401.41</v>
      </c>
      <c r="K140" s="17">
        <v>4477.97</v>
      </c>
      <c r="L140" s="17">
        <v>4463.2</v>
      </c>
      <c r="M140" s="17">
        <v>4442.64</v>
      </c>
      <c r="N140" s="17">
        <v>4413.81</v>
      </c>
      <c r="O140" s="17">
        <v>4424.6</v>
      </c>
      <c r="P140" s="17">
        <v>4409.17</v>
      </c>
      <c r="Q140" s="17">
        <v>4387.82</v>
      </c>
      <c r="R140" s="17">
        <v>4396.73</v>
      </c>
      <c r="S140" s="17">
        <v>4435.44</v>
      </c>
      <c r="T140" s="17">
        <v>4475.6</v>
      </c>
      <c r="U140" s="17">
        <v>4424.74</v>
      </c>
      <c r="V140" s="17">
        <v>4393.64</v>
      </c>
      <c r="W140" s="17">
        <v>4373.77</v>
      </c>
      <c r="X140" s="17">
        <v>4367.25</v>
      </c>
      <c r="Y140" s="18">
        <v>4337.81</v>
      </c>
    </row>
    <row r="141" spans="1:25" ht="16.5" thickBot="1">
      <c r="A141" s="19" t="str">
        <f t="shared" si="2"/>
        <v>31.01.2020</v>
      </c>
      <c r="B141" s="20">
        <v>4320.65</v>
      </c>
      <c r="C141" s="21">
        <v>4274.24</v>
      </c>
      <c r="D141" s="21">
        <v>4277.95</v>
      </c>
      <c r="E141" s="21">
        <v>4274.09</v>
      </c>
      <c r="F141" s="21">
        <v>4257.5</v>
      </c>
      <c r="G141" s="21">
        <v>4262.49</v>
      </c>
      <c r="H141" s="21">
        <v>4303.59</v>
      </c>
      <c r="I141" s="21">
        <v>4337.04</v>
      </c>
      <c r="J141" s="21">
        <v>4390.28</v>
      </c>
      <c r="K141" s="21">
        <v>4483.92</v>
      </c>
      <c r="L141" s="21">
        <v>4465.46</v>
      </c>
      <c r="M141" s="21">
        <v>4444.53</v>
      </c>
      <c r="N141" s="21">
        <v>4405.73</v>
      </c>
      <c r="O141" s="21">
        <v>4406.52</v>
      </c>
      <c r="P141" s="21">
        <v>4392.27</v>
      </c>
      <c r="Q141" s="21">
        <v>4381.34</v>
      </c>
      <c r="R141" s="21">
        <v>4384.97</v>
      </c>
      <c r="S141" s="21">
        <v>4431.17</v>
      </c>
      <c r="T141" s="21">
        <v>4453.06</v>
      </c>
      <c r="U141" s="21">
        <v>4424.1</v>
      </c>
      <c r="V141" s="21">
        <v>4452.55</v>
      </c>
      <c r="W141" s="21">
        <v>4442.1</v>
      </c>
      <c r="X141" s="21">
        <v>4402.67</v>
      </c>
      <c r="Y141" s="22">
        <v>4375.64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817829.33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2345.72</v>
      </c>
      <c r="C9" s="12">
        <v>2311.99</v>
      </c>
      <c r="D9" s="12">
        <v>2144.39</v>
      </c>
      <c r="E9" s="12">
        <v>2122.37</v>
      </c>
      <c r="F9" s="12">
        <v>2112.82</v>
      </c>
      <c r="G9" s="12">
        <v>2100.64</v>
      </c>
      <c r="H9" s="12">
        <v>2095.87</v>
      </c>
      <c r="I9" s="12">
        <v>2087.98</v>
      </c>
      <c r="J9" s="12">
        <v>2097.03</v>
      </c>
      <c r="K9" s="12">
        <v>2098.75</v>
      </c>
      <c r="L9" s="12">
        <v>2106.89</v>
      </c>
      <c r="M9" s="12">
        <v>2113.24</v>
      </c>
      <c r="N9" s="12">
        <v>2123.13</v>
      </c>
      <c r="O9" s="12">
        <v>2126.49</v>
      </c>
      <c r="P9" s="12">
        <v>2124.68</v>
      </c>
      <c r="Q9" s="12">
        <v>2133.76</v>
      </c>
      <c r="R9" s="12">
        <v>2157.52</v>
      </c>
      <c r="S9" s="12">
        <v>2187.63</v>
      </c>
      <c r="T9" s="12">
        <v>2224.23</v>
      </c>
      <c r="U9" s="12">
        <v>2250.75</v>
      </c>
      <c r="V9" s="12">
        <v>2258.28</v>
      </c>
      <c r="W9" s="12">
        <v>2246.87</v>
      </c>
      <c r="X9" s="12">
        <v>2248.19</v>
      </c>
      <c r="Y9" s="13">
        <v>2172.46</v>
      </c>
      <c r="Z9" s="14"/>
    </row>
    <row r="10" spans="1:25" ht="15.75">
      <c r="A10" s="15" t="s">
        <v>41</v>
      </c>
      <c r="B10" s="16">
        <v>2130.22</v>
      </c>
      <c r="C10" s="17">
        <v>2106.37</v>
      </c>
      <c r="D10" s="17">
        <v>2133.18</v>
      </c>
      <c r="E10" s="17">
        <v>2080.17</v>
      </c>
      <c r="F10" s="17">
        <v>2059.48</v>
      </c>
      <c r="G10" s="17">
        <v>2057.11</v>
      </c>
      <c r="H10" s="17">
        <v>2057.82</v>
      </c>
      <c r="I10" s="17">
        <v>2088.95</v>
      </c>
      <c r="J10" s="17">
        <v>2134.94</v>
      </c>
      <c r="K10" s="17">
        <v>2170.19</v>
      </c>
      <c r="L10" s="17">
        <v>2196.57</v>
      </c>
      <c r="M10" s="17">
        <v>2356.5</v>
      </c>
      <c r="N10" s="17">
        <v>2355.77</v>
      </c>
      <c r="O10" s="17">
        <v>2354.2</v>
      </c>
      <c r="P10" s="17">
        <v>2353.65</v>
      </c>
      <c r="Q10" s="17">
        <v>2360.28</v>
      </c>
      <c r="R10" s="17">
        <v>2372.04</v>
      </c>
      <c r="S10" s="17">
        <v>2390.22</v>
      </c>
      <c r="T10" s="17">
        <v>2407.35</v>
      </c>
      <c r="U10" s="17">
        <v>2410.97</v>
      </c>
      <c r="V10" s="17">
        <v>2395.72</v>
      </c>
      <c r="W10" s="17">
        <v>2378.93</v>
      </c>
      <c r="X10" s="17">
        <v>2367.55</v>
      </c>
      <c r="Y10" s="18">
        <v>2337.68</v>
      </c>
    </row>
    <row r="11" spans="1:25" ht="15.75">
      <c r="A11" s="15" t="s">
        <v>42</v>
      </c>
      <c r="B11" s="16">
        <v>2305.33</v>
      </c>
      <c r="C11" s="17">
        <v>2144.05</v>
      </c>
      <c r="D11" s="17">
        <v>2142.4</v>
      </c>
      <c r="E11" s="17">
        <v>2123.79</v>
      </c>
      <c r="F11" s="17">
        <v>2050</v>
      </c>
      <c r="G11" s="17">
        <v>2049.8</v>
      </c>
      <c r="H11" s="17">
        <v>2058.34</v>
      </c>
      <c r="I11" s="17">
        <v>2100.46</v>
      </c>
      <c r="J11" s="17">
        <v>2167.24</v>
      </c>
      <c r="K11" s="17">
        <v>2198.2</v>
      </c>
      <c r="L11" s="17">
        <v>2322.6</v>
      </c>
      <c r="M11" s="17">
        <v>2347.63</v>
      </c>
      <c r="N11" s="17">
        <v>2365.17</v>
      </c>
      <c r="O11" s="17">
        <v>2365.11</v>
      </c>
      <c r="P11" s="17">
        <v>2364</v>
      </c>
      <c r="Q11" s="17">
        <v>2367.63</v>
      </c>
      <c r="R11" s="17">
        <v>2379.43</v>
      </c>
      <c r="S11" s="17">
        <v>2398.73</v>
      </c>
      <c r="T11" s="17">
        <v>2414.7</v>
      </c>
      <c r="U11" s="17">
        <v>2415.63</v>
      </c>
      <c r="V11" s="17">
        <v>2392.41</v>
      </c>
      <c r="W11" s="17">
        <v>2372.57</v>
      </c>
      <c r="X11" s="17">
        <v>2356.78</v>
      </c>
      <c r="Y11" s="18">
        <v>2315.81</v>
      </c>
    </row>
    <row r="12" spans="1:25" ht="15.75">
      <c r="A12" s="15" t="s">
        <v>43</v>
      </c>
      <c r="B12" s="16">
        <v>2168.43</v>
      </c>
      <c r="C12" s="17">
        <v>2133.89</v>
      </c>
      <c r="D12" s="17">
        <v>2100.88</v>
      </c>
      <c r="E12" s="17">
        <v>2064.3</v>
      </c>
      <c r="F12" s="17">
        <v>2043.58</v>
      </c>
      <c r="G12" s="17">
        <v>2026.8</v>
      </c>
      <c r="H12" s="17">
        <v>2044.5</v>
      </c>
      <c r="I12" s="17">
        <v>2078.81</v>
      </c>
      <c r="J12" s="17">
        <v>2150.86</v>
      </c>
      <c r="K12" s="17">
        <v>2207.75</v>
      </c>
      <c r="L12" s="17">
        <v>2366.11</v>
      </c>
      <c r="M12" s="17">
        <v>2380</v>
      </c>
      <c r="N12" s="17">
        <v>2382.63</v>
      </c>
      <c r="O12" s="17">
        <v>2382.84</v>
      </c>
      <c r="P12" s="17">
        <v>2379.15</v>
      </c>
      <c r="Q12" s="17">
        <v>2386.91</v>
      </c>
      <c r="R12" s="17">
        <v>2405.89</v>
      </c>
      <c r="S12" s="17">
        <v>2421.71</v>
      </c>
      <c r="T12" s="17">
        <v>2436.12</v>
      </c>
      <c r="U12" s="17">
        <v>2434.45</v>
      </c>
      <c r="V12" s="17">
        <v>2418.15</v>
      </c>
      <c r="W12" s="17">
        <v>2387.91</v>
      </c>
      <c r="X12" s="17">
        <v>2366.38</v>
      </c>
      <c r="Y12" s="18">
        <v>2345.24</v>
      </c>
    </row>
    <row r="13" spans="1:25" ht="15.75">
      <c r="A13" s="15" t="s">
        <v>44</v>
      </c>
      <c r="B13" s="16">
        <v>2304.67</v>
      </c>
      <c r="C13" s="17">
        <v>2144.82</v>
      </c>
      <c r="D13" s="17">
        <v>2115.03</v>
      </c>
      <c r="E13" s="17">
        <v>2084.97</v>
      </c>
      <c r="F13" s="17">
        <v>2047.69</v>
      </c>
      <c r="G13" s="17">
        <v>2049.97</v>
      </c>
      <c r="H13" s="17">
        <v>2063.3</v>
      </c>
      <c r="I13" s="17">
        <v>2085.29</v>
      </c>
      <c r="J13" s="17">
        <v>2158.9</v>
      </c>
      <c r="K13" s="17">
        <v>2220.77</v>
      </c>
      <c r="L13" s="17">
        <v>2350.07</v>
      </c>
      <c r="M13" s="17">
        <v>2356.76</v>
      </c>
      <c r="N13" s="17">
        <v>2358.94</v>
      </c>
      <c r="O13" s="17">
        <v>2359.25</v>
      </c>
      <c r="P13" s="17">
        <v>2357.48</v>
      </c>
      <c r="Q13" s="17">
        <v>2362.58</v>
      </c>
      <c r="R13" s="17">
        <v>2378.9</v>
      </c>
      <c r="S13" s="17">
        <v>2387.78</v>
      </c>
      <c r="T13" s="17">
        <v>2390.45</v>
      </c>
      <c r="U13" s="17">
        <v>2382.89</v>
      </c>
      <c r="V13" s="17">
        <v>2376.42</v>
      </c>
      <c r="W13" s="17">
        <v>2359.2</v>
      </c>
      <c r="X13" s="17">
        <v>2334.71</v>
      </c>
      <c r="Y13" s="18">
        <v>2300.61</v>
      </c>
    </row>
    <row r="14" spans="1:25" ht="15.75">
      <c r="A14" s="15" t="s">
        <v>45</v>
      </c>
      <c r="B14" s="16">
        <v>2227.84</v>
      </c>
      <c r="C14" s="17">
        <v>2086.26</v>
      </c>
      <c r="D14" s="17">
        <v>2114.3</v>
      </c>
      <c r="E14" s="17">
        <v>2064.36</v>
      </c>
      <c r="F14" s="17">
        <v>2034.63</v>
      </c>
      <c r="G14" s="17">
        <v>2034.06</v>
      </c>
      <c r="H14" s="17">
        <v>2039.51</v>
      </c>
      <c r="I14" s="17">
        <v>2060.18</v>
      </c>
      <c r="J14" s="17">
        <v>2118</v>
      </c>
      <c r="K14" s="17">
        <v>2181.67</v>
      </c>
      <c r="L14" s="17">
        <v>2317.21</v>
      </c>
      <c r="M14" s="17">
        <v>2398.43</v>
      </c>
      <c r="N14" s="17">
        <v>2414.06</v>
      </c>
      <c r="O14" s="17">
        <v>2417.39</v>
      </c>
      <c r="P14" s="17">
        <v>2417.32</v>
      </c>
      <c r="Q14" s="17">
        <v>2429.05</v>
      </c>
      <c r="R14" s="17">
        <v>2452.01</v>
      </c>
      <c r="S14" s="17">
        <v>2469.9</v>
      </c>
      <c r="T14" s="17">
        <v>2473.76</v>
      </c>
      <c r="U14" s="17">
        <v>2456.07</v>
      </c>
      <c r="V14" s="17">
        <v>2437.52</v>
      </c>
      <c r="W14" s="17">
        <v>2415.43</v>
      </c>
      <c r="X14" s="17">
        <v>2388.67</v>
      </c>
      <c r="Y14" s="18">
        <v>2322.79</v>
      </c>
    </row>
    <row r="15" spans="1:25" ht="15.75">
      <c r="A15" s="15" t="s">
        <v>46</v>
      </c>
      <c r="B15" s="16">
        <v>2280.08</v>
      </c>
      <c r="C15" s="17">
        <v>2113.83</v>
      </c>
      <c r="D15" s="17">
        <v>2122.4</v>
      </c>
      <c r="E15" s="17">
        <v>2069.42</v>
      </c>
      <c r="F15" s="17">
        <v>2046.37</v>
      </c>
      <c r="G15" s="17">
        <v>2038.1</v>
      </c>
      <c r="H15" s="17">
        <v>2043.67</v>
      </c>
      <c r="I15" s="17">
        <v>2064.77</v>
      </c>
      <c r="J15" s="17">
        <v>2095.94</v>
      </c>
      <c r="K15" s="17">
        <v>2141.66</v>
      </c>
      <c r="L15" s="17">
        <v>2280.46</v>
      </c>
      <c r="M15" s="17">
        <v>2330.35</v>
      </c>
      <c r="N15" s="17">
        <v>2337.06</v>
      </c>
      <c r="O15" s="17">
        <v>2335.71</v>
      </c>
      <c r="P15" s="17">
        <v>2335.17</v>
      </c>
      <c r="Q15" s="17">
        <v>2339.53</v>
      </c>
      <c r="R15" s="17">
        <v>2351.21</v>
      </c>
      <c r="S15" s="17">
        <v>2363</v>
      </c>
      <c r="T15" s="17">
        <v>2367.03</v>
      </c>
      <c r="U15" s="17">
        <v>2366.42</v>
      </c>
      <c r="V15" s="17">
        <v>2356.09</v>
      </c>
      <c r="W15" s="17">
        <v>2348.7</v>
      </c>
      <c r="X15" s="17">
        <v>2335.26</v>
      </c>
      <c r="Y15" s="18">
        <v>2302.66</v>
      </c>
    </row>
    <row r="16" spans="1:25" ht="15.75">
      <c r="A16" s="15" t="s">
        <v>47</v>
      </c>
      <c r="B16" s="16">
        <v>2244.59</v>
      </c>
      <c r="C16" s="17">
        <v>2111.89</v>
      </c>
      <c r="D16" s="17">
        <v>2075.64</v>
      </c>
      <c r="E16" s="17">
        <v>2032.04</v>
      </c>
      <c r="F16" s="17">
        <v>2010.71</v>
      </c>
      <c r="G16" s="17">
        <v>2003.22</v>
      </c>
      <c r="H16" s="17">
        <v>2016.44</v>
      </c>
      <c r="I16" s="17">
        <v>2044.07</v>
      </c>
      <c r="J16" s="17">
        <v>2086.86</v>
      </c>
      <c r="K16" s="17">
        <v>2138.24</v>
      </c>
      <c r="L16" s="17">
        <v>2181.04</v>
      </c>
      <c r="M16" s="17">
        <v>2316.45</v>
      </c>
      <c r="N16" s="17">
        <v>2328.74</v>
      </c>
      <c r="O16" s="17">
        <v>2330.28</v>
      </c>
      <c r="P16" s="17">
        <v>2329.76</v>
      </c>
      <c r="Q16" s="17">
        <v>2335.52</v>
      </c>
      <c r="R16" s="17">
        <v>2348.57</v>
      </c>
      <c r="S16" s="17">
        <v>2357.38</v>
      </c>
      <c r="T16" s="17">
        <v>2365.15</v>
      </c>
      <c r="U16" s="17">
        <v>2358.42</v>
      </c>
      <c r="V16" s="17">
        <v>2348.19</v>
      </c>
      <c r="W16" s="17">
        <v>2333.97</v>
      </c>
      <c r="X16" s="17">
        <v>2305.21</v>
      </c>
      <c r="Y16" s="18">
        <v>2263.15</v>
      </c>
    </row>
    <row r="17" spans="1:25" ht="15.75">
      <c r="A17" s="15" t="s">
        <v>48</v>
      </c>
      <c r="B17" s="16">
        <v>2134.24</v>
      </c>
      <c r="C17" s="17">
        <v>2076.97</v>
      </c>
      <c r="D17" s="17">
        <v>2069.54</v>
      </c>
      <c r="E17" s="17">
        <v>2042.95</v>
      </c>
      <c r="F17" s="17">
        <v>2002.86</v>
      </c>
      <c r="G17" s="17">
        <v>2004.27</v>
      </c>
      <c r="H17" s="17">
        <v>2047.93</v>
      </c>
      <c r="I17" s="17">
        <v>2089.3</v>
      </c>
      <c r="J17" s="17">
        <v>2202.85</v>
      </c>
      <c r="K17" s="17">
        <v>2359.58</v>
      </c>
      <c r="L17" s="17">
        <v>2363.7</v>
      </c>
      <c r="M17" s="17">
        <v>2365.15</v>
      </c>
      <c r="N17" s="17">
        <v>2364.49</v>
      </c>
      <c r="O17" s="17">
        <v>2365.45</v>
      </c>
      <c r="P17" s="17">
        <v>2360.97</v>
      </c>
      <c r="Q17" s="17">
        <v>2362.43</v>
      </c>
      <c r="R17" s="17">
        <v>2369.31</v>
      </c>
      <c r="S17" s="17">
        <v>2378.32</v>
      </c>
      <c r="T17" s="17">
        <v>2379.14</v>
      </c>
      <c r="U17" s="17">
        <v>2365.02</v>
      </c>
      <c r="V17" s="17">
        <v>2359.97</v>
      </c>
      <c r="W17" s="17">
        <v>2342.14</v>
      </c>
      <c r="X17" s="17">
        <v>2275.56</v>
      </c>
      <c r="Y17" s="18">
        <v>2226.41</v>
      </c>
    </row>
    <row r="18" spans="1:25" ht="15.75">
      <c r="A18" s="15" t="s">
        <v>49</v>
      </c>
      <c r="B18" s="16">
        <v>2175.56</v>
      </c>
      <c r="C18" s="17">
        <v>2084.62</v>
      </c>
      <c r="D18" s="17">
        <v>2098.27</v>
      </c>
      <c r="E18" s="17">
        <v>2082.99</v>
      </c>
      <c r="F18" s="17">
        <v>2047.46</v>
      </c>
      <c r="G18" s="17">
        <v>2059.99</v>
      </c>
      <c r="H18" s="17">
        <v>2105.33</v>
      </c>
      <c r="I18" s="17">
        <v>2177.57</v>
      </c>
      <c r="J18" s="17">
        <v>2316.09</v>
      </c>
      <c r="K18" s="17">
        <v>2390.79</v>
      </c>
      <c r="L18" s="17">
        <v>2391.96</v>
      </c>
      <c r="M18" s="17">
        <v>2445.85</v>
      </c>
      <c r="N18" s="17">
        <v>2455.1</v>
      </c>
      <c r="O18" s="17">
        <v>2451.21</v>
      </c>
      <c r="P18" s="17">
        <v>2450.19</v>
      </c>
      <c r="Q18" s="17">
        <v>2463.68</v>
      </c>
      <c r="R18" s="17">
        <v>2476.28</v>
      </c>
      <c r="S18" s="17">
        <v>2481.91</v>
      </c>
      <c r="T18" s="17">
        <v>2483.59</v>
      </c>
      <c r="U18" s="17">
        <v>2452</v>
      </c>
      <c r="V18" s="17">
        <v>2431.2</v>
      </c>
      <c r="W18" s="17">
        <v>2391.18</v>
      </c>
      <c r="X18" s="17">
        <v>2327.09</v>
      </c>
      <c r="Y18" s="18">
        <v>2278.77</v>
      </c>
    </row>
    <row r="19" spans="1:25" ht="15.75">
      <c r="A19" s="15" t="s">
        <v>50</v>
      </c>
      <c r="B19" s="16">
        <v>2237.21</v>
      </c>
      <c r="C19" s="17">
        <v>2152.52</v>
      </c>
      <c r="D19" s="17">
        <v>2195.07</v>
      </c>
      <c r="E19" s="17">
        <v>2104.63</v>
      </c>
      <c r="F19" s="17">
        <v>2079.13</v>
      </c>
      <c r="G19" s="17">
        <v>2068</v>
      </c>
      <c r="H19" s="17">
        <v>2083.28</v>
      </c>
      <c r="I19" s="17">
        <v>2121.03</v>
      </c>
      <c r="J19" s="17">
        <v>2225.7</v>
      </c>
      <c r="K19" s="17">
        <v>2315.32</v>
      </c>
      <c r="L19" s="17">
        <v>2390.44</v>
      </c>
      <c r="M19" s="17">
        <v>2428.62</v>
      </c>
      <c r="N19" s="17">
        <v>2424.6</v>
      </c>
      <c r="O19" s="17">
        <v>2423.72</v>
      </c>
      <c r="P19" s="17">
        <v>2420.71</v>
      </c>
      <c r="Q19" s="17">
        <v>2428.2</v>
      </c>
      <c r="R19" s="17">
        <v>2446.59</v>
      </c>
      <c r="S19" s="17">
        <v>2460.26</v>
      </c>
      <c r="T19" s="17">
        <v>2466.07</v>
      </c>
      <c r="U19" s="17">
        <v>2445.13</v>
      </c>
      <c r="V19" s="17">
        <v>2400.5</v>
      </c>
      <c r="W19" s="17">
        <v>2365.93</v>
      </c>
      <c r="X19" s="17">
        <v>2321.97</v>
      </c>
      <c r="Y19" s="18">
        <v>2220.9</v>
      </c>
    </row>
    <row r="20" spans="1:25" ht="15.75">
      <c r="A20" s="15" t="s">
        <v>51</v>
      </c>
      <c r="B20" s="16">
        <v>2159.51</v>
      </c>
      <c r="C20" s="17">
        <v>2132.55</v>
      </c>
      <c r="D20" s="17">
        <v>2078.35</v>
      </c>
      <c r="E20" s="17">
        <v>2049.49</v>
      </c>
      <c r="F20" s="17">
        <v>2031.54</v>
      </c>
      <c r="G20" s="17">
        <v>2006.49</v>
      </c>
      <c r="H20" s="17">
        <v>2027.69</v>
      </c>
      <c r="I20" s="17">
        <v>2047.04</v>
      </c>
      <c r="J20" s="17">
        <v>2068.48</v>
      </c>
      <c r="K20" s="17">
        <v>2115.29</v>
      </c>
      <c r="L20" s="17">
        <v>2174.71</v>
      </c>
      <c r="M20" s="17">
        <v>2286.98</v>
      </c>
      <c r="N20" s="17">
        <v>2308.08</v>
      </c>
      <c r="O20" s="17">
        <v>2313.47</v>
      </c>
      <c r="P20" s="17">
        <v>2313.85</v>
      </c>
      <c r="Q20" s="17">
        <v>2318.45</v>
      </c>
      <c r="R20" s="17">
        <v>2334.27</v>
      </c>
      <c r="S20" s="17">
        <v>2354.42</v>
      </c>
      <c r="T20" s="17">
        <v>2360.98</v>
      </c>
      <c r="U20" s="17">
        <v>2357.86</v>
      </c>
      <c r="V20" s="17">
        <v>2359.41</v>
      </c>
      <c r="W20" s="17">
        <v>2339.25</v>
      </c>
      <c r="X20" s="17">
        <v>2316.42</v>
      </c>
      <c r="Y20" s="18">
        <v>2244.84</v>
      </c>
    </row>
    <row r="21" spans="1:25" ht="15.75">
      <c r="A21" s="15" t="s">
        <v>52</v>
      </c>
      <c r="B21" s="16">
        <v>2172.36</v>
      </c>
      <c r="C21" s="17">
        <v>2082.48</v>
      </c>
      <c r="D21" s="17">
        <v>2057.6</v>
      </c>
      <c r="E21" s="17">
        <v>2045.59</v>
      </c>
      <c r="F21" s="17">
        <v>2031.57</v>
      </c>
      <c r="G21" s="17">
        <v>2034.68</v>
      </c>
      <c r="H21" s="17">
        <v>2072.57</v>
      </c>
      <c r="I21" s="17">
        <v>2113.52</v>
      </c>
      <c r="J21" s="17">
        <v>2223.05</v>
      </c>
      <c r="K21" s="17">
        <v>2362.41</v>
      </c>
      <c r="L21" s="17">
        <v>2369.65</v>
      </c>
      <c r="M21" s="17">
        <v>2372.5</v>
      </c>
      <c r="N21" s="17">
        <v>2364.63</v>
      </c>
      <c r="O21" s="17">
        <v>2354.6</v>
      </c>
      <c r="P21" s="17">
        <v>2344.18</v>
      </c>
      <c r="Q21" s="17">
        <v>2348.89</v>
      </c>
      <c r="R21" s="17">
        <v>2344.07</v>
      </c>
      <c r="S21" s="17">
        <v>2347.15</v>
      </c>
      <c r="T21" s="17">
        <v>2353.52</v>
      </c>
      <c r="U21" s="17">
        <v>2338.17</v>
      </c>
      <c r="V21" s="17">
        <v>2321.23</v>
      </c>
      <c r="W21" s="17">
        <v>2232.9</v>
      </c>
      <c r="X21" s="17">
        <v>2152.62</v>
      </c>
      <c r="Y21" s="18">
        <v>2136.5</v>
      </c>
    </row>
    <row r="22" spans="1:25" ht="15.75">
      <c r="A22" s="15" t="s">
        <v>53</v>
      </c>
      <c r="B22" s="16">
        <v>2114.54</v>
      </c>
      <c r="C22" s="17">
        <v>2041.91</v>
      </c>
      <c r="D22" s="17">
        <v>2052.16</v>
      </c>
      <c r="E22" s="17">
        <v>2028.54</v>
      </c>
      <c r="F22" s="17">
        <v>2017.25</v>
      </c>
      <c r="G22" s="17">
        <v>2021.77</v>
      </c>
      <c r="H22" s="17">
        <v>2066.64</v>
      </c>
      <c r="I22" s="17">
        <v>2107.21</v>
      </c>
      <c r="J22" s="17">
        <v>2173.41</v>
      </c>
      <c r="K22" s="17">
        <v>2251.31</v>
      </c>
      <c r="L22" s="17">
        <v>2290.46</v>
      </c>
      <c r="M22" s="17">
        <v>2272.88</v>
      </c>
      <c r="N22" s="17">
        <v>2241.59</v>
      </c>
      <c r="O22" s="17">
        <v>2247.9</v>
      </c>
      <c r="P22" s="17">
        <v>2237.21</v>
      </c>
      <c r="Q22" s="17">
        <v>2236.39</v>
      </c>
      <c r="R22" s="17">
        <v>2236.84</v>
      </c>
      <c r="S22" s="17">
        <v>2246.29</v>
      </c>
      <c r="T22" s="17">
        <v>2253.98</v>
      </c>
      <c r="U22" s="17">
        <v>2237.83</v>
      </c>
      <c r="V22" s="17">
        <v>2224.02</v>
      </c>
      <c r="W22" s="17">
        <v>2154.59</v>
      </c>
      <c r="X22" s="17">
        <v>2141.32</v>
      </c>
      <c r="Y22" s="18">
        <v>2115.23</v>
      </c>
    </row>
    <row r="23" spans="1:25" ht="15.75">
      <c r="A23" s="15" t="s">
        <v>54</v>
      </c>
      <c r="B23" s="16">
        <v>2091.84</v>
      </c>
      <c r="C23" s="17">
        <v>2044.35</v>
      </c>
      <c r="D23" s="17">
        <v>2037.99</v>
      </c>
      <c r="E23" s="17">
        <v>1997.83</v>
      </c>
      <c r="F23" s="17">
        <v>1973.72</v>
      </c>
      <c r="G23" s="17">
        <v>1973.62</v>
      </c>
      <c r="H23" s="17">
        <v>2032.87</v>
      </c>
      <c r="I23" s="17">
        <v>2093.79</v>
      </c>
      <c r="J23" s="17">
        <v>2166.54</v>
      </c>
      <c r="K23" s="17">
        <v>2227.24</v>
      </c>
      <c r="L23" s="17">
        <v>2283.79</v>
      </c>
      <c r="M23" s="17">
        <v>2290.85</v>
      </c>
      <c r="N23" s="17">
        <v>2286.72</v>
      </c>
      <c r="O23" s="17">
        <v>2288.18</v>
      </c>
      <c r="P23" s="17">
        <v>2285.05</v>
      </c>
      <c r="Q23" s="17">
        <v>2286.49</v>
      </c>
      <c r="R23" s="17">
        <v>2295.33</v>
      </c>
      <c r="S23" s="17">
        <v>2308.68</v>
      </c>
      <c r="T23" s="17">
        <v>2315.25</v>
      </c>
      <c r="U23" s="17">
        <v>2296.28</v>
      </c>
      <c r="V23" s="17">
        <v>2276.38</v>
      </c>
      <c r="W23" s="17">
        <v>2221.6</v>
      </c>
      <c r="X23" s="17">
        <v>2155.24</v>
      </c>
      <c r="Y23" s="18">
        <v>2121.27</v>
      </c>
    </row>
    <row r="24" spans="1:25" ht="15.75">
      <c r="A24" s="15" t="s">
        <v>55</v>
      </c>
      <c r="B24" s="16">
        <v>2101.99</v>
      </c>
      <c r="C24" s="17">
        <v>2050.85</v>
      </c>
      <c r="D24" s="17">
        <v>2043.02</v>
      </c>
      <c r="E24" s="17">
        <v>1997.63</v>
      </c>
      <c r="F24" s="17">
        <v>1980.77</v>
      </c>
      <c r="G24" s="17">
        <v>1990.25</v>
      </c>
      <c r="H24" s="17">
        <v>2037.92</v>
      </c>
      <c r="I24" s="17">
        <v>2086.44</v>
      </c>
      <c r="J24" s="17">
        <v>2144.21</v>
      </c>
      <c r="K24" s="17">
        <v>2198.66</v>
      </c>
      <c r="L24" s="17">
        <v>2324.16</v>
      </c>
      <c r="M24" s="17">
        <v>2321.68</v>
      </c>
      <c r="N24" s="17">
        <v>2320.21</v>
      </c>
      <c r="O24" s="17">
        <v>2325.54</v>
      </c>
      <c r="P24" s="17">
        <v>2317.48</v>
      </c>
      <c r="Q24" s="17">
        <v>2326.49</v>
      </c>
      <c r="R24" s="17">
        <v>2337.97</v>
      </c>
      <c r="S24" s="17">
        <v>2342.32</v>
      </c>
      <c r="T24" s="17">
        <v>2344.04</v>
      </c>
      <c r="U24" s="17">
        <v>2334.78</v>
      </c>
      <c r="V24" s="17">
        <v>2295.83</v>
      </c>
      <c r="W24" s="17">
        <v>2259.3</v>
      </c>
      <c r="X24" s="17">
        <v>2171.3</v>
      </c>
      <c r="Y24" s="18">
        <v>2131.06</v>
      </c>
    </row>
    <row r="25" spans="1:25" ht="15.75">
      <c r="A25" s="15" t="s">
        <v>56</v>
      </c>
      <c r="B25" s="16">
        <v>2088.75</v>
      </c>
      <c r="C25" s="17">
        <v>2051.7</v>
      </c>
      <c r="D25" s="17">
        <v>2061.1</v>
      </c>
      <c r="E25" s="17">
        <v>2040.87</v>
      </c>
      <c r="F25" s="17">
        <v>2032.79</v>
      </c>
      <c r="G25" s="17">
        <v>2034.32</v>
      </c>
      <c r="H25" s="17">
        <v>2080.62</v>
      </c>
      <c r="I25" s="17">
        <v>2136.61</v>
      </c>
      <c r="J25" s="17">
        <v>2187.69</v>
      </c>
      <c r="K25" s="17">
        <v>2309.22</v>
      </c>
      <c r="L25" s="17">
        <v>2354.4</v>
      </c>
      <c r="M25" s="17">
        <v>2358.13</v>
      </c>
      <c r="N25" s="17">
        <v>2354.31</v>
      </c>
      <c r="O25" s="17">
        <v>2356.19</v>
      </c>
      <c r="P25" s="17">
        <v>2350.55</v>
      </c>
      <c r="Q25" s="17">
        <v>2351.06</v>
      </c>
      <c r="R25" s="17">
        <v>2354.21</v>
      </c>
      <c r="S25" s="17">
        <v>2358.08</v>
      </c>
      <c r="T25" s="17">
        <v>2363.74</v>
      </c>
      <c r="U25" s="17">
        <v>2326.14</v>
      </c>
      <c r="V25" s="17">
        <v>2312.18</v>
      </c>
      <c r="W25" s="17">
        <v>2288.71</v>
      </c>
      <c r="X25" s="17">
        <v>2193.32</v>
      </c>
      <c r="Y25" s="18">
        <v>2169.25</v>
      </c>
    </row>
    <row r="26" spans="1:25" ht="15.75">
      <c r="A26" s="15" t="s">
        <v>57</v>
      </c>
      <c r="B26" s="16">
        <v>2148.74</v>
      </c>
      <c r="C26" s="17">
        <v>2094.17</v>
      </c>
      <c r="D26" s="17">
        <v>2113.01</v>
      </c>
      <c r="E26" s="17">
        <v>2072.02</v>
      </c>
      <c r="F26" s="17">
        <v>2062.37</v>
      </c>
      <c r="G26" s="17">
        <v>2056.92</v>
      </c>
      <c r="H26" s="17">
        <v>2064.21</v>
      </c>
      <c r="I26" s="17">
        <v>2097.45</v>
      </c>
      <c r="J26" s="17">
        <v>2163.15</v>
      </c>
      <c r="K26" s="17">
        <v>2186.62</v>
      </c>
      <c r="L26" s="17">
        <v>2295.01</v>
      </c>
      <c r="M26" s="17">
        <v>2329.19</v>
      </c>
      <c r="N26" s="17">
        <v>2326.82</v>
      </c>
      <c r="O26" s="17">
        <v>2324.23</v>
      </c>
      <c r="P26" s="17">
        <v>2314.66</v>
      </c>
      <c r="Q26" s="17">
        <v>2317.22</v>
      </c>
      <c r="R26" s="17">
        <v>2335.85</v>
      </c>
      <c r="S26" s="17">
        <v>2371.28</v>
      </c>
      <c r="T26" s="17">
        <v>2392.34</v>
      </c>
      <c r="U26" s="17">
        <v>2380.05</v>
      </c>
      <c r="V26" s="17">
        <v>2336.86</v>
      </c>
      <c r="W26" s="17">
        <v>2306.66</v>
      </c>
      <c r="X26" s="17">
        <v>2287.67</v>
      </c>
      <c r="Y26" s="18">
        <v>2210.63</v>
      </c>
    </row>
    <row r="27" spans="1:25" ht="15.75">
      <c r="A27" s="15" t="s">
        <v>58</v>
      </c>
      <c r="B27" s="16">
        <v>2154.01</v>
      </c>
      <c r="C27" s="17">
        <v>2111.97</v>
      </c>
      <c r="D27" s="17">
        <v>2070.42</v>
      </c>
      <c r="E27" s="17">
        <v>2050.61</v>
      </c>
      <c r="F27" s="17">
        <v>2024.63</v>
      </c>
      <c r="G27" s="17">
        <v>2017.35</v>
      </c>
      <c r="H27" s="17">
        <v>2023.53</v>
      </c>
      <c r="I27" s="17">
        <v>2043.53</v>
      </c>
      <c r="J27" s="17">
        <v>2082.98</v>
      </c>
      <c r="K27" s="17">
        <v>2107.38</v>
      </c>
      <c r="L27" s="17">
        <v>2105.34</v>
      </c>
      <c r="M27" s="17">
        <v>2185.39</v>
      </c>
      <c r="N27" s="17">
        <v>2224.94</v>
      </c>
      <c r="O27" s="17">
        <v>2238.06</v>
      </c>
      <c r="P27" s="17">
        <v>2242.23</v>
      </c>
      <c r="Q27" s="17">
        <v>2250.71</v>
      </c>
      <c r="R27" s="17">
        <v>2277.44</v>
      </c>
      <c r="S27" s="17">
        <v>2290.58</v>
      </c>
      <c r="T27" s="17">
        <v>2319.13</v>
      </c>
      <c r="U27" s="17">
        <v>2318.59</v>
      </c>
      <c r="V27" s="17">
        <v>2308.39</v>
      </c>
      <c r="W27" s="17">
        <v>2251.23</v>
      </c>
      <c r="X27" s="17">
        <v>2207.98</v>
      </c>
      <c r="Y27" s="18">
        <v>2162.1</v>
      </c>
    </row>
    <row r="28" spans="1:25" ht="15.75">
      <c r="A28" s="15" t="s">
        <v>59</v>
      </c>
      <c r="B28" s="16">
        <v>2072.57</v>
      </c>
      <c r="C28" s="17">
        <v>2043.1</v>
      </c>
      <c r="D28" s="17">
        <v>2047.35</v>
      </c>
      <c r="E28" s="17">
        <v>2041.14</v>
      </c>
      <c r="F28" s="17">
        <v>2019.43</v>
      </c>
      <c r="G28" s="17">
        <v>2026.89</v>
      </c>
      <c r="H28" s="17">
        <v>2071.53</v>
      </c>
      <c r="I28" s="17">
        <v>2111.38</v>
      </c>
      <c r="J28" s="17">
        <v>2198.41</v>
      </c>
      <c r="K28" s="17">
        <v>2329.7</v>
      </c>
      <c r="L28" s="17">
        <v>2335.96</v>
      </c>
      <c r="M28" s="17">
        <v>2331.77</v>
      </c>
      <c r="N28" s="17">
        <v>2326.54</v>
      </c>
      <c r="O28" s="17">
        <v>2326.08</v>
      </c>
      <c r="P28" s="17">
        <v>2321.52</v>
      </c>
      <c r="Q28" s="17">
        <v>2305.36</v>
      </c>
      <c r="R28" s="17">
        <v>2280.26</v>
      </c>
      <c r="S28" s="17">
        <v>2308.31</v>
      </c>
      <c r="T28" s="17">
        <v>2318.48</v>
      </c>
      <c r="U28" s="17">
        <v>2268.23</v>
      </c>
      <c r="V28" s="17">
        <v>2251.53</v>
      </c>
      <c r="W28" s="17">
        <v>2228.87</v>
      </c>
      <c r="X28" s="17">
        <v>2160.94</v>
      </c>
      <c r="Y28" s="18">
        <v>2128.46</v>
      </c>
    </row>
    <row r="29" spans="1:25" ht="15.75">
      <c r="A29" s="15" t="s">
        <v>60</v>
      </c>
      <c r="B29" s="16">
        <v>2049.29</v>
      </c>
      <c r="C29" s="17">
        <v>2028.98</v>
      </c>
      <c r="D29" s="17">
        <v>2015.77</v>
      </c>
      <c r="E29" s="17">
        <v>2003.18</v>
      </c>
      <c r="F29" s="17">
        <v>1980.11</v>
      </c>
      <c r="G29" s="17">
        <v>1975.72</v>
      </c>
      <c r="H29" s="17">
        <v>2023.1</v>
      </c>
      <c r="I29" s="17">
        <v>2076.2</v>
      </c>
      <c r="J29" s="17">
        <v>2177.23</v>
      </c>
      <c r="K29" s="17">
        <v>2247.77</v>
      </c>
      <c r="L29" s="17">
        <v>2328.79</v>
      </c>
      <c r="M29" s="17">
        <v>2336.36</v>
      </c>
      <c r="N29" s="17">
        <v>2325.92</v>
      </c>
      <c r="O29" s="17">
        <v>2330.18</v>
      </c>
      <c r="P29" s="17">
        <v>2329.22</v>
      </c>
      <c r="Q29" s="17">
        <v>2331.26</v>
      </c>
      <c r="R29" s="17">
        <v>2334.27</v>
      </c>
      <c r="S29" s="17">
        <v>2334.21</v>
      </c>
      <c r="T29" s="17">
        <v>2331.48</v>
      </c>
      <c r="U29" s="17">
        <v>2357.55</v>
      </c>
      <c r="V29" s="17">
        <v>2336.89</v>
      </c>
      <c r="W29" s="17">
        <v>2271.35</v>
      </c>
      <c r="X29" s="17">
        <v>2226.93</v>
      </c>
      <c r="Y29" s="18">
        <v>2161.36</v>
      </c>
    </row>
    <row r="30" spans="1:25" ht="15.75">
      <c r="A30" s="15" t="s">
        <v>61</v>
      </c>
      <c r="B30" s="16">
        <v>2074.37</v>
      </c>
      <c r="C30" s="17">
        <v>2028.19</v>
      </c>
      <c r="D30" s="17">
        <v>2004.6</v>
      </c>
      <c r="E30" s="17">
        <v>1985.49</v>
      </c>
      <c r="F30" s="17">
        <v>1968.88</v>
      </c>
      <c r="G30" s="17">
        <v>1974.64</v>
      </c>
      <c r="H30" s="17">
        <v>2014.39</v>
      </c>
      <c r="I30" s="17">
        <v>2056.26</v>
      </c>
      <c r="J30" s="17">
        <v>2131.39</v>
      </c>
      <c r="K30" s="17">
        <v>2177.79</v>
      </c>
      <c r="L30" s="17">
        <v>2251.52</v>
      </c>
      <c r="M30" s="17">
        <v>2265.31</v>
      </c>
      <c r="N30" s="17">
        <v>2243.91</v>
      </c>
      <c r="O30" s="17">
        <v>2238.87</v>
      </c>
      <c r="P30" s="17">
        <v>2230.33</v>
      </c>
      <c r="Q30" s="17">
        <v>2224.31</v>
      </c>
      <c r="R30" s="17">
        <v>2202.56</v>
      </c>
      <c r="S30" s="17">
        <v>2223.55</v>
      </c>
      <c r="T30" s="17">
        <v>2236.24</v>
      </c>
      <c r="U30" s="17">
        <v>2226.8</v>
      </c>
      <c r="V30" s="17">
        <v>2209.64</v>
      </c>
      <c r="W30" s="17">
        <v>2183.6</v>
      </c>
      <c r="X30" s="17">
        <v>2160.01</v>
      </c>
      <c r="Y30" s="18">
        <v>2137.2</v>
      </c>
    </row>
    <row r="31" spans="1:25" ht="15.75">
      <c r="A31" s="15" t="s">
        <v>62</v>
      </c>
      <c r="B31" s="16">
        <v>2059.49</v>
      </c>
      <c r="C31" s="17">
        <v>2008.79</v>
      </c>
      <c r="D31" s="17">
        <v>2011.29</v>
      </c>
      <c r="E31" s="17">
        <v>1999.62</v>
      </c>
      <c r="F31" s="17">
        <v>1972.61</v>
      </c>
      <c r="G31" s="17">
        <v>1989.41</v>
      </c>
      <c r="H31" s="17">
        <v>2042.17</v>
      </c>
      <c r="I31" s="17">
        <v>2064.47</v>
      </c>
      <c r="J31" s="17">
        <v>2164.73</v>
      </c>
      <c r="K31" s="17">
        <v>2234.2</v>
      </c>
      <c r="L31" s="17">
        <v>2343.13</v>
      </c>
      <c r="M31" s="17">
        <v>2344.87</v>
      </c>
      <c r="N31" s="17">
        <v>2339.65</v>
      </c>
      <c r="O31" s="17">
        <v>2343.05</v>
      </c>
      <c r="P31" s="17">
        <v>2339.52</v>
      </c>
      <c r="Q31" s="17">
        <v>2342.28</v>
      </c>
      <c r="R31" s="17">
        <v>2351.46</v>
      </c>
      <c r="S31" s="17">
        <v>2359.43</v>
      </c>
      <c r="T31" s="17">
        <v>2365.93</v>
      </c>
      <c r="U31" s="17">
        <v>2346.27</v>
      </c>
      <c r="V31" s="17">
        <v>2343.14</v>
      </c>
      <c r="W31" s="17">
        <v>2294.3</v>
      </c>
      <c r="X31" s="17">
        <v>2283.78</v>
      </c>
      <c r="Y31" s="18">
        <v>2193.1</v>
      </c>
    </row>
    <row r="32" spans="1:25" ht="15.75">
      <c r="A32" s="15" t="s">
        <v>63</v>
      </c>
      <c r="B32" s="16">
        <v>2156.83</v>
      </c>
      <c r="C32" s="17">
        <v>2040.22</v>
      </c>
      <c r="D32" s="17">
        <v>2026.12</v>
      </c>
      <c r="E32" s="17">
        <v>2005.99</v>
      </c>
      <c r="F32" s="17">
        <v>2002.5</v>
      </c>
      <c r="G32" s="17">
        <v>2002.14</v>
      </c>
      <c r="H32" s="17">
        <v>2040.68</v>
      </c>
      <c r="I32" s="17">
        <v>2065.82</v>
      </c>
      <c r="J32" s="17">
        <v>2148.67</v>
      </c>
      <c r="K32" s="17">
        <v>2199.88</v>
      </c>
      <c r="L32" s="17">
        <v>2256.62</v>
      </c>
      <c r="M32" s="17">
        <v>2265.13</v>
      </c>
      <c r="N32" s="17">
        <v>2264.94</v>
      </c>
      <c r="O32" s="17">
        <v>2266.4</v>
      </c>
      <c r="P32" s="17">
        <v>2253.74</v>
      </c>
      <c r="Q32" s="17">
        <v>2253.74</v>
      </c>
      <c r="R32" s="17">
        <v>2254.34</v>
      </c>
      <c r="S32" s="17">
        <v>2255.61</v>
      </c>
      <c r="T32" s="17">
        <v>2266.34</v>
      </c>
      <c r="U32" s="17">
        <v>2253.5</v>
      </c>
      <c r="V32" s="17">
        <v>2228.07</v>
      </c>
      <c r="W32" s="17">
        <v>2201.35</v>
      </c>
      <c r="X32" s="17">
        <v>2156.22</v>
      </c>
      <c r="Y32" s="18">
        <v>2144.54</v>
      </c>
    </row>
    <row r="33" spans="1:25" ht="15.75">
      <c r="A33" s="15" t="s">
        <v>64</v>
      </c>
      <c r="B33" s="16">
        <v>2108.69</v>
      </c>
      <c r="C33" s="17">
        <v>2032.7</v>
      </c>
      <c r="D33" s="17">
        <v>2033.37</v>
      </c>
      <c r="E33" s="17">
        <v>2036.06</v>
      </c>
      <c r="F33" s="17">
        <v>2025.27</v>
      </c>
      <c r="G33" s="17">
        <v>2021.79</v>
      </c>
      <c r="H33" s="17">
        <v>2036.3</v>
      </c>
      <c r="I33" s="17">
        <v>2035.32</v>
      </c>
      <c r="J33" s="17">
        <v>2046.94</v>
      </c>
      <c r="K33" s="17">
        <v>2075.48</v>
      </c>
      <c r="L33" s="17">
        <v>2107.23</v>
      </c>
      <c r="M33" s="17">
        <v>2120.44</v>
      </c>
      <c r="N33" s="17">
        <v>2142.09</v>
      </c>
      <c r="O33" s="17">
        <v>2158.54</v>
      </c>
      <c r="P33" s="17">
        <v>2157.12</v>
      </c>
      <c r="Q33" s="17">
        <v>2144.24</v>
      </c>
      <c r="R33" s="17">
        <v>2156.13</v>
      </c>
      <c r="S33" s="17">
        <v>2176.09</v>
      </c>
      <c r="T33" s="17">
        <v>2156.25</v>
      </c>
      <c r="U33" s="17">
        <v>2178.52</v>
      </c>
      <c r="V33" s="17">
        <v>2147.19</v>
      </c>
      <c r="W33" s="17">
        <v>2128.63</v>
      </c>
      <c r="X33" s="17">
        <v>2091</v>
      </c>
      <c r="Y33" s="18">
        <v>2065.91</v>
      </c>
    </row>
    <row r="34" spans="1:25" ht="15.75">
      <c r="A34" s="15" t="s">
        <v>65</v>
      </c>
      <c r="B34" s="16">
        <v>2008.06</v>
      </c>
      <c r="C34" s="17">
        <v>1982.39</v>
      </c>
      <c r="D34" s="17">
        <v>2006.34</v>
      </c>
      <c r="E34" s="17">
        <v>1986.57</v>
      </c>
      <c r="F34" s="17">
        <v>1976.5</v>
      </c>
      <c r="G34" s="17">
        <v>1972.04</v>
      </c>
      <c r="H34" s="17">
        <v>1987.03</v>
      </c>
      <c r="I34" s="17">
        <v>1996.32</v>
      </c>
      <c r="J34" s="17">
        <v>2011.16</v>
      </c>
      <c r="K34" s="17">
        <v>2022.23</v>
      </c>
      <c r="L34" s="17">
        <v>2059.09</v>
      </c>
      <c r="M34" s="17">
        <v>2103.47</v>
      </c>
      <c r="N34" s="17">
        <v>2097.04</v>
      </c>
      <c r="O34" s="17">
        <v>2099.69</v>
      </c>
      <c r="P34" s="17">
        <v>2100.15</v>
      </c>
      <c r="Q34" s="17">
        <v>2104.68</v>
      </c>
      <c r="R34" s="17">
        <v>2115.29</v>
      </c>
      <c r="S34" s="17">
        <v>2143.44</v>
      </c>
      <c r="T34" s="17">
        <v>2150.55</v>
      </c>
      <c r="U34" s="17">
        <v>2134.15</v>
      </c>
      <c r="V34" s="17">
        <v>2149.66</v>
      </c>
      <c r="W34" s="17">
        <v>2137.22</v>
      </c>
      <c r="X34" s="17">
        <v>2097.15</v>
      </c>
      <c r="Y34" s="18">
        <v>2050.6</v>
      </c>
    </row>
    <row r="35" spans="1:25" ht="15.75">
      <c r="A35" s="15" t="s">
        <v>66</v>
      </c>
      <c r="B35" s="16">
        <v>2040.21</v>
      </c>
      <c r="C35" s="17">
        <v>1996.53</v>
      </c>
      <c r="D35" s="17">
        <v>1981.52</v>
      </c>
      <c r="E35" s="17">
        <v>1988.98</v>
      </c>
      <c r="F35" s="17">
        <v>1977.01</v>
      </c>
      <c r="G35" s="17">
        <v>1978.98</v>
      </c>
      <c r="H35" s="17">
        <v>2015.19</v>
      </c>
      <c r="I35" s="17">
        <v>2045.54</v>
      </c>
      <c r="J35" s="17">
        <v>2094.72</v>
      </c>
      <c r="K35" s="17">
        <v>2267.42</v>
      </c>
      <c r="L35" s="17">
        <v>2382.4</v>
      </c>
      <c r="M35" s="17">
        <v>2250.36</v>
      </c>
      <c r="N35" s="17">
        <v>2242.14</v>
      </c>
      <c r="O35" s="17">
        <v>2242.32</v>
      </c>
      <c r="P35" s="17">
        <v>2192.55</v>
      </c>
      <c r="Q35" s="17">
        <v>2092.36</v>
      </c>
      <c r="R35" s="17">
        <v>2091.78</v>
      </c>
      <c r="S35" s="17">
        <v>2138.64</v>
      </c>
      <c r="T35" s="17">
        <v>2163.68</v>
      </c>
      <c r="U35" s="17">
        <v>2094.1</v>
      </c>
      <c r="V35" s="17">
        <v>2088.48</v>
      </c>
      <c r="W35" s="17">
        <v>2064.46</v>
      </c>
      <c r="X35" s="17">
        <v>2043.77</v>
      </c>
      <c r="Y35" s="18">
        <v>2055.72</v>
      </c>
    </row>
    <row r="36" spans="1:25" ht="15.75">
      <c r="A36" s="15" t="s">
        <v>67</v>
      </c>
      <c r="B36" s="16">
        <v>2044.6</v>
      </c>
      <c r="C36" s="17">
        <v>1970.67</v>
      </c>
      <c r="D36" s="17">
        <v>1992.03</v>
      </c>
      <c r="E36" s="17">
        <v>1986.88</v>
      </c>
      <c r="F36" s="17">
        <v>1977.5</v>
      </c>
      <c r="G36" s="17">
        <v>1982.38</v>
      </c>
      <c r="H36" s="17">
        <v>2019.46</v>
      </c>
      <c r="I36" s="17">
        <v>2049.71</v>
      </c>
      <c r="J36" s="17">
        <v>2099.97</v>
      </c>
      <c r="K36" s="17">
        <v>2177.48</v>
      </c>
      <c r="L36" s="17">
        <v>2164.24</v>
      </c>
      <c r="M36" s="17">
        <v>2169.79</v>
      </c>
      <c r="N36" s="17">
        <v>2148.89</v>
      </c>
      <c r="O36" s="17">
        <v>2145.95</v>
      </c>
      <c r="P36" s="17">
        <v>2141.24</v>
      </c>
      <c r="Q36" s="17">
        <v>2144.09</v>
      </c>
      <c r="R36" s="17">
        <v>2154.52</v>
      </c>
      <c r="S36" s="17">
        <v>2172.24</v>
      </c>
      <c r="T36" s="17">
        <v>2180.22</v>
      </c>
      <c r="U36" s="17">
        <v>2164.23</v>
      </c>
      <c r="V36" s="17">
        <v>2147.93</v>
      </c>
      <c r="W36" s="17">
        <v>2133.13</v>
      </c>
      <c r="X36" s="17">
        <v>2089.74</v>
      </c>
      <c r="Y36" s="18">
        <v>2081.13</v>
      </c>
    </row>
    <row r="37" spans="1:25" ht="15.75">
      <c r="A37" s="15" t="s">
        <v>68</v>
      </c>
      <c r="B37" s="16">
        <v>2065.44</v>
      </c>
      <c r="C37" s="17">
        <v>2003.44</v>
      </c>
      <c r="D37" s="17">
        <v>1981.29</v>
      </c>
      <c r="E37" s="17">
        <v>1977.5</v>
      </c>
      <c r="F37" s="17">
        <v>1976.78</v>
      </c>
      <c r="G37" s="17">
        <v>1983.69</v>
      </c>
      <c r="H37" s="17">
        <v>2012.86</v>
      </c>
      <c r="I37" s="17">
        <v>2054.5</v>
      </c>
      <c r="J37" s="17">
        <v>2110.37</v>
      </c>
      <c r="K37" s="17">
        <v>2212.01</v>
      </c>
      <c r="L37" s="17">
        <v>2213.02</v>
      </c>
      <c r="M37" s="17">
        <v>2233</v>
      </c>
      <c r="N37" s="17">
        <v>2234.36</v>
      </c>
      <c r="O37" s="17">
        <v>2234.9</v>
      </c>
      <c r="P37" s="17">
        <v>2234.9</v>
      </c>
      <c r="Q37" s="17">
        <v>2224.33</v>
      </c>
      <c r="R37" s="17">
        <v>2234.35</v>
      </c>
      <c r="S37" s="17">
        <v>2239.02</v>
      </c>
      <c r="T37" s="17">
        <v>2278.52</v>
      </c>
      <c r="U37" s="17">
        <v>2303.18</v>
      </c>
      <c r="V37" s="17">
        <v>2266.41</v>
      </c>
      <c r="W37" s="17">
        <v>2236.54</v>
      </c>
      <c r="X37" s="17">
        <v>2088.49</v>
      </c>
      <c r="Y37" s="18">
        <v>2056.71</v>
      </c>
    </row>
    <row r="38" spans="1:25" ht="15.75">
      <c r="A38" s="15" t="s">
        <v>69</v>
      </c>
      <c r="B38" s="16">
        <v>2046</v>
      </c>
      <c r="C38" s="17">
        <v>1996.82</v>
      </c>
      <c r="D38" s="17">
        <v>1982.8</v>
      </c>
      <c r="E38" s="17">
        <v>1979.12</v>
      </c>
      <c r="F38" s="17">
        <v>1972.77</v>
      </c>
      <c r="G38" s="17">
        <v>1977.8</v>
      </c>
      <c r="H38" s="17">
        <v>2017.93</v>
      </c>
      <c r="I38" s="17">
        <v>2060.22</v>
      </c>
      <c r="J38" s="17">
        <v>2109.69</v>
      </c>
      <c r="K38" s="17">
        <v>2186.25</v>
      </c>
      <c r="L38" s="17">
        <v>2171.48</v>
      </c>
      <c r="M38" s="17">
        <v>2150.92</v>
      </c>
      <c r="N38" s="17">
        <v>2122.09</v>
      </c>
      <c r="O38" s="17">
        <v>2132.88</v>
      </c>
      <c r="P38" s="17">
        <v>2117.45</v>
      </c>
      <c r="Q38" s="17">
        <v>2096.1</v>
      </c>
      <c r="R38" s="17">
        <v>2105.01</v>
      </c>
      <c r="S38" s="17">
        <v>2143.72</v>
      </c>
      <c r="T38" s="17">
        <v>2183.88</v>
      </c>
      <c r="U38" s="17">
        <v>2133.02</v>
      </c>
      <c r="V38" s="17">
        <v>2101.92</v>
      </c>
      <c r="W38" s="17">
        <v>2082.05</v>
      </c>
      <c r="X38" s="17">
        <v>2075.53</v>
      </c>
      <c r="Y38" s="18">
        <v>2046.09</v>
      </c>
    </row>
    <row r="39" spans="1:26" ht="16.5" thickBot="1">
      <c r="A39" s="19" t="s">
        <v>70</v>
      </c>
      <c r="B39" s="20">
        <v>2028.93</v>
      </c>
      <c r="C39" s="21">
        <v>1982.52</v>
      </c>
      <c r="D39" s="21">
        <v>1986.23</v>
      </c>
      <c r="E39" s="21">
        <v>1982.37</v>
      </c>
      <c r="F39" s="21">
        <v>1965.78</v>
      </c>
      <c r="G39" s="21">
        <v>1970.77</v>
      </c>
      <c r="H39" s="21">
        <v>2011.87</v>
      </c>
      <c r="I39" s="21">
        <v>2045.32</v>
      </c>
      <c r="J39" s="21">
        <v>2098.56</v>
      </c>
      <c r="K39" s="21">
        <v>2192.2</v>
      </c>
      <c r="L39" s="21">
        <v>2173.74</v>
      </c>
      <c r="M39" s="21">
        <v>2152.81</v>
      </c>
      <c r="N39" s="21">
        <v>2114.01</v>
      </c>
      <c r="O39" s="21">
        <v>2114.8</v>
      </c>
      <c r="P39" s="21">
        <v>2100.55</v>
      </c>
      <c r="Q39" s="21">
        <v>2089.62</v>
      </c>
      <c r="R39" s="21">
        <v>2093.25</v>
      </c>
      <c r="S39" s="21">
        <v>2139.45</v>
      </c>
      <c r="T39" s="21">
        <v>2161.34</v>
      </c>
      <c r="U39" s="21">
        <v>2132.38</v>
      </c>
      <c r="V39" s="21">
        <v>2160.83</v>
      </c>
      <c r="W39" s="21">
        <v>2150.38</v>
      </c>
      <c r="X39" s="21">
        <v>2110.95</v>
      </c>
      <c r="Y39" s="22">
        <v>2083.92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3125.76</v>
      </c>
      <c r="C43" s="12">
        <v>3092.03</v>
      </c>
      <c r="D43" s="12">
        <v>2924.43</v>
      </c>
      <c r="E43" s="12">
        <v>2902.41</v>
      </c>
      <c r="F43" s="12">
        <v>2892.86</v>
      </c>
      <c r="G43" s="12">
        <v>2880.68</v>
      </c>
      <c r="H43" s="12">
        <v>2875.91</v>
      </c>
      <c r="I43" s="12">
        <v>2868.02</v>
      </c>
      <c r="J43" s="12">
        <v>2877.07</v>
      </c>
      <c r="K43" s="12">
        <v>2878.79</v>
      </c>
      <c r="L43" s="12">
        <v>2886.93</v>
      </c>
      <c r="M43" s="12">
        <v>2893.28</v>
      </c>
      <c r="N43" s="12">
        <v>2903.17</v>
      </c>
      <c r="O43" s="12">
        <v>2906.53</v>
      </c>
      <c r="P43" s="12">
        <v>2904.72</v>
      </c>
      <c r="Q43" s="12">
        <v>2913.8</v>
      </c>
      <c r="R43" s="12">
        <v>2937.56</v>
      </c>
      <c r="S43" s="12">
        <v>2967.67</v>
      </c>
      <c r="T43" s="12">
        <v>3004.27</v>
      </c>
      <c r="U43" s="12">
        <v>3030.79</v>
      </c>
      <c r="V43" s="12">
        <v>3038.32</v>
      </c>
      <c r="W43" s="12">
        <v>3026.91</v>
      </c>
      <c r="X43" s="12">
        <v>3028.23</v>
      </c>
      <c r="Y43" s="13">
        <v>2952.5</v>
      </c>
      <c r="Z43" s="14"/>
    </row>
    <row r="44" spans="1:25" ht="15.75">
      <c r="A44" s="15" t="str">
        <f t="shared" si="0"/>
        <v>02.01.2020</v>
      </c>
      <c r="B44" s="16">
        <v>2910.26</v>
      </c>
      <c r="C44" s="17">
        <v>2886.41</v>
      </c>
      <c r="D44" s="17">
        <v>2913.22</v>
      </c>
      <c r="E44" s="17">
        <v>2860.21</v>
      </c>
      <c r="F44" s="17">
        <v>2839.52</v>
      </c>
      <c r="G44" s="17">
        <v>2837.15</v>
      </c>
      <c r="H44" s="17">
        <v>2837.86</v>
      </c>
      <c r="I44" s="17">
        <v>2868.99</v>
      </c>
      <c r="J44" s="17">
        <v>2914.98</v>
      </c>
      <c r="K44" s="17">
        <v>2950.23</v>
      </c>
      <c r="L44" s="17">
        <v>2976.61</v>
      </c>
      <c r="M44" s="17">
        <v>3136.54</v>
      </c>
      <c r="N44" s="17">
        <v>3135.81</v>
      </c>
      <c r="O44" s="17">
        <v>3134.24</v>
      </c>
      <c r="P44" s="17">
        <v>3133.69</v>
      </c>
      <c r="Q44" s="17">
        <v>3140.32</v>
      </c>
      <c r="R44" s="17">
        <v>3152.08</v>
      </c>
      <c r="S44" s="17">
        <v>3170.26</v>
      </c>
      <c r="T44" s="17">
        <v>3187.39</v>
      </c>
      <c r="U44" s="17">
        <v>3191.01</v>
      </c>
      <c r="V44" s="17">
        <v>3175.76</v>
      </c>
      <c r="W44" s="17">
        <v>3158.97</v>
      </c>
      <c r="X44" s="17">
        <v>3147.59</v>
      </c>
      <c r="Y44" s="18">
        <v>3117.72</v>
      </c>
    </row>
    <row r="45" spans="1:25" ht="15.75">
      <c r="A45" s="15" t="str">
        <f t="shared" si="0"/>
        <v>03.01.2020</v>
      </c>
      <c r="B45" s="16">
        <v>3085.37</v>
      </c>
      <c r="C45" s="17">
        <v>2924.09</v>
      </c>
      <c r="D45" s="17">
        <v>2922.44</v>
      </c>
      <c r="E45" s="17">
        <v>2903.83</v>
      </c>
      <c r="F45" s="17">
        <v>2830.04</v>
      </c>
      <c r="G45" s="17">
        <v>2829.84</v>
      </c>
      <c r="H45" s="17">
        <v>2838.38</v>
      </c>
      <c r="I45" s="17">
        <v>2880.5</v>
      </c>
      <c r="J45" s="17">
        <v>2947.28</v>
      </c>
      <c r="K45" s="17">
        <v>2978.24</v>
      </c>
      <c r="L45" s="17">
        <v>3102.64</v>
      </c>
      <c r="M45" s="17">
        <v>3127.67</v>
      </c>
      <c r="N45" s="17">
        <v>3145.21</v>
      </c>
      <c r="O45" s="17">
        <v>3145.15</v>
      </c>
      <c r="P45" s="17">
        <v>3144.04</v>
      </c>
      <c r="Q45" s="17">
        <v>3147.67</v>
      </c>
      <c r="R45" s="17">
        <v>3159.47</v>
      </c>
      <c r="S45" s="17">
        <v>3178.77</v>
      </c>
      <c r="T45" s="17">
        <v>3194.74</v>
      </c>
      <c r="U45" s="17">
        <v>3195.67</v>
      </c>
      <c r="V45" s="17">
        <v>3172.45</v>
      </c>
      <c r="W45" s="17">
        <v>3152.61</v>
      </c>
      <c r="X45" s="17">
        <v>3136.82</v>
      </c>
      <c r="Y45" s="18">
        <v>3095.85</v>
      </c>
    </row>
    <row r="46" spans="1:25" ht="15.75">
      <c r="A46" s="15" t="str">
        <f t="shared" si="0"/>
        <v>04.01.2020</v>
      </c>
      <c r="B46" s="16">
        <v>2948.47</v>
      </c>
      <c r="C46" s="17">
        <v>2913.93</v>
      </c>
      <c r="D46" s="17">
        <v>2880.92</v>
      </c>
      <c r="E46" s="17">
        <v>2844.34</v>
      </c>
      <c r="F46" s="17">
        <v>2823.62</v>
      </c>
      <c r="G46" s="17">
        <v>2806.84</v>
      </c>
      <c r="H46" s="17">
        <v>2824.54</v>
      </c>
      <c r="I46" s="17">
        <v>2858.85</v>
      </c>
      <c r="J46" s="17">
        <v>2930.9</v>
      </c>
      <c r="K46" s="17">
        <v>2987.79</v>
      </c>
      <c r="L46" s="17">
        <v>3146.15</v>
      </c>
      <c r="M46" s="17">
        <v>3160.04</v>
      </c>
      <c r="N46" s="17">
        <v>3162.67</v>
      </c>
      <c r="O46" s="17">
        <v>3162.88</v>
      </c>
      <c r="P46" s="17">
        <v>3159.19</v>
      </c>
      <c r="Q46" s="17">
        <v>3166.95</v>
      </c>
      <c r="R46" s="17">
        <v>3185.93</v>
      </c>
      <c r="S46" s="17">
        <v>3201.75</v>
      </c>
      <c r="T46" s="17">
        <v>3216.16</v>
      </c>
      <c r="U46" s="17">
        <v>3214.49</v>
      </c>
      <c r="V46" s="17">
        <v>3198.19</v>
      </c>
      <c r="W46" s="17">
        <v>3167.95</v>
      </c>
      <c r="X46" s="17">
        <v>3146.42</v>
      </c>
      <c r="Y46" s="18">
        <v>3125.28</v>
      </c>
    </row>
    <row r="47" spans="1:25" ht="15.75">
      <c r="A47" s="15" t="str">
        <f t="shared" si="0"/>
        <v>05.01.2020</v>
      </c>
      <c r="B47" s="16">
        <v>3084.71</v>
      </c>
      <c r="C47" s="17">
        <v>2924.86</v>
      </c>
      <c r="D47" s="17">
        <v>2895.07</v>
      </c>
      <c r="E47" s="17">
        <v>2865.01</v>
      </c>
      <c r="F47" s="17">
        <v>2827.73</v>
      </c>
      <c r="G47" s="17">
        <v>2830.01</v>
      </c>
      <c r="H47" s="17">
        <v>2843.34</v>
      </c>
      <c r="I47" s="17">
        <v>2865.33</v>
      </c>
      <c r="J47" s="17">
        <v>2938.94</v>
      </c>
      <c r="K47" s="17">
        <v>3000.81</v>
      </c>
      <c r="L47" s="17">
        <v>3130.11</v>
      </c>
      <c r="M47" s="17">
        <v>3136.8</v>
      </c>
      <c r="N47" s="17">
        <v>3138.98</v>
      </c>
      <c r="O47" s="17">
        <v>3139.29</v>
      </c>
      <c r="P47" s="17">
        <v>3137.52</v>
      </c>
      <c r="Q47" s="17">
        <v>3142.62</v>
      </c>
      <c r="R47" s="17">
        <v>3158.94</v>
      </c>
      <c r="S47" s="17">
        <v>3167.82</v>
      </c>
      <c r="T47" s="17">
        <v>3170.49</v>
      </c>
      <c r="U47" s="17">
        <v>3162.93</v>
      </c>
      <c r="V47" s="17">
        <v>3156.46</v>
      </c>
      <c r="W47" s="17">
        <v>3139.24</v>
      </c>
      <c r="X47" s="17">
        <v>3114.75</v>
      </c>
      <c r="Y47" s="18">
        <v>3080.65</v>
      </c>
    </row>
    <row r="48" spans="1:25" ht="15.75">
      <c r="A48" s="15" t="str">
        <f t="shared" si="0"/>
        <v>06.01.2020</v>
      </c>
      <c r="B48" s="16">
        <v>3007.88</v>
      </c>
      <c r="C48" s="17">
        <v>2866.3</v>
      </c>
      <c r="D48" s="17">
        <v>2894.34</v>
      </c>
      <c r="E48" s="17">
        <v>2844.4</v>
      </c>
      <c r="F48" s="17">
        <v>2814.67</v>
      </c>
      <c r="G48" s="17">
        <v>2814.1</v>
      </c>
      <c r="H48" s="17">
        <v>2819.55</v>
      </c>
      <c r="I48" s="17">
        <v>2840.22</v>
      </c>
      <c r="J48" s="17">
        <v>2898.04</v>
      </c>
      <c r="K48" s="17">
        <v>2961.71</v>
      </c>
      <c r="L48" s="17">
        <v>3097.25</v>
      </c>
      <c r="M48" s="17">
        <v>3178.47</v>
      </c>
      <c r="N48" s="17">
        <v>3194.1</v>
      </c>
      <c r="O48" s="17">
        <v>3197.43</v>
      </c>
      <c r="P48" s="17">
        <v>3197.36</v>
      </c>
      <c r="Q48" s="17">
        <v>3209.09</v>
      </c>
      <c r="R48" s="17">
        <v>3232.05</v>
      </c>
      <c r="S48" s="17">
        <v>3249.94</v>
      </c>
      <c r="T48" s="17">
        <v>3253.8</v>
      </c>
      <c r="U48" s="17">
        <v>3236.11</v>
      </c>
      <c r="V48" s="17">
        <v>3217.56</v>
      </c>
      <c r="W48" s="17">
        <v>3195.47</v>
      </c>
      <c r="X48" s="17">
        <v>3168.71</v>
      </c>
      <c r="Y48" s="18">
        <v>3102.83</v>
      </c>
    </row>
    <row r="49" spans="1:25" ht="15.75">
      <c r="A49" s="15" t="str">
        <f t="shared" si="0"/>
        <v>07.01.2020</v>
      </c>
      <c r="B49" s="16">
        <v>3060.12</v>
      </c>
      <c r="C49" s="17">
        <v>2893.87</v>
      </c>
      <c r="D49" s="17">
        <v>2902.44</v>
      </c>
      <c r="E49" s="17">
        <v>2849.46</v>
      </c>
      <c r="F49" s="17">
        <v>2826.41</v>
      </c>
      <c r="G49" s="17">
        <v>2818.14</v>
      </c>
      <c r="H49" s="17">
        <v>2823.71</v>
      </c>
      <c r="I49" s="17">
        <v>2844.81</v>
      </c>
      <c r="J49" s="17">
        <v>2875.98</v>
      </c>
      <c r="K49" s="17">
        <v>2921.7</v>
      </c>
      <c r="L49" s="17">
        <v>3060.5</v>
      </c>
      <c r="M49" s="17">
        <v>3110.39</v>
      </c>
      <c r="N49" s="17">
        <v>3117.1</v>
      </c>
      <c r="O49" s="17">
        <v>3115.75</v>
      </c>
      <c r="P49" s="17">
        <v>3115.21</v>
      </c>
      <c r="Q49" s="17">
        <v>3119.57</v>
      </c>
      <c r="R49" s="17">
        <v>3131.25</v>
      </c>
      <c r="S49" s="17">
        <v>3143.04</v>
      </c>
      <c r="T49" s="17">
        <v>3147.07</v>
      </c>
      <c r="U49" s="17">
        <v>3146.46</v>
      </c>
      <c r="V49" s="17">
        <v>3136.13</v>
      </c>
      <c r="W49" s="17">
        <v>3128.74</v>
      </c>
      <c r="X49" s="17">
        <v>3115.3</v>
      </c>
      <c r="Y49" s="18">
        <v>3082.7</v>
      </c>
    </row>
    <row r="50" spans="1:25" ht="15.75">
      <c r="A50" s="15" t="str">
        <f t="shared" si="0"/>
        <v>08.01.2020</v>
      </c>
      <c r="B50" s="16">
        <v>3024.63</v>
      </c>
      <c r="C50" s="17">
        <v>2891.93</v>
      </c>
      <c r="D50" s="17">
        <v>2855.68</v>
      </c>
      <c r="E50" s="17">
        <v>2812.08</v>
      </c>
      <c r="F50" s="17">
        <v>2790.75</v>
      </c>
      <c r="G50" s="17">
        <v>2783.26</v>
      </c>
      <c r="H50" s="17">
        <v>2796.48</v>
      </c>
      <c r="I50" s="17">
        <v>2824.11</v>
      </c>
      <c r="J50" s="17">
        <v>2866.9</v>
      </c>
      <c r="K50" s="17">
        <v>2918.28</v>
      </c>
      <c r="L50" s="17">
        <v>2961.08</v>
      </c>
      <c r="M50" s="17">
        <v>3096.49</v>
      </c>
      <c r="N50" s="17">
        <v>3108.78</v>
      </c>
      <c r="O50" s="17">
        <v>3110.32</v>
      </c>
      <c r="P50" s="17">
        <v>3109.8</v>
      </c>
      <c r="Q50" s="17">
        <v>3115.56</v>
      </c>
      <c r="R50" s="17">
        <v>3128.61</v>
      </c>
      <c r="S50" s="17">
        <v>3137.42</v>
      </c>
      <c r="T50" s="17">
        <v>3145.19</v>
      </c>
      <c r="U50" s="17">
        <v>3138.46</v>
      </c>
      <c r="V50" s="17">
        <v>3128.23</v>
      </c>
      <c r="W50" s="17">
        <v>3114.01</v>
      </c>
      <c r="X50" s="17">
        <v>3085.25</v>
      </c>
      <c r="Y50" s="18">
        <v>3043.19</v>
      </c>
    </row>
    <row r="51" spans="1:25" ht="15.75">
      <c r="A51" s="15" t="str">
        <f t="shared" si="0"/>
        <v>09.01.2020</v>
      </c>
      <c r="B51" s="16">
        <v>2914.28</v>
      </c>
      <c r="C51" s="17">
        <v>2857.01</v>
      </c>
      <c r="D51" s="17">
        <v>2849.58</v>
      </c>
      <c r="E51" s="17">
        <v>2822.99</v>
      </c>
      <c r="F51" s="17">
        <v>2782.9</v>
      </c>
      <c r="G51" s="17">
        <v>2784.31</v>
      </c>
      <c r="H51" s="17">
        <v>2827.97</v>
      </c>
      <c r="I51" s="17">
        <v>2869.34</v>
      </c>
      <c r="J51" s="17">
        <v>2982.89</v>
      </c>
      <c r="K51" s="17">
        <v>3139.62</v>
      </c>
      <c r="L51" s="17">
        <v>3143.74</v>
      </c>
      <c r="M51" s="17">
        <v>3145.19</v>
      </c>
      <c r="N51" s="17">
        <v>3144.53</v>
      </c>
      <c r="O51" s="17">
        <v>3145.49</v>
      </c>
      <c r="P51" s="17">
        <v>3141.01</v>
      </c>
      <c r="Q51" s="17">
        <v>3142.47</v>
      </c>
      <c r="R51" s="17">
        <v>3149.35</v>
      </c>
      <c r="S51" s="17">
        <v>3158.36</v>
      </c>
      <c r="T51" s="17">
        <v>3159.18</v>
      </c>
      <c r="U51" s="17">
        <v>3145.06</v>
      </c>
      <c r="V51" s="17">
        <v>3140.01</v>
      </c>
      <c r="W51" s="17">
        <v>3122.18</v>
      </c>
      <c r="X51" s="17">
        <v>3055.6</v>
      </c>
      <c r="Y51" s="18">
        <v>3006.45</v>
      </c>
    </row>
    <row r="52" spans="1:25" ht="15.75">
      <c r="A52" s="15" t="str">
        <f t="shared" si="0"/>
        <v>10.01.2020</v>
      </c>
      <c r="B52" s="16">
        <v>2955.6</v>
      </c>
      <c r="C52" s="17">
        <v>2864.66</v>
      </c>
      <c r="D52" s="17">
        <v>2878.31</v>
      </c>
      <c r="E52" s="17">
        <v>2863.03</v>
      </c>
      <c r="F52" s="17">
        <v>2827.5</v>
      </c>
      <c r="G52" s="17">
        <v>2840.03</v>
      </c>
      <c r="H52" s="17">
        <v>2885.37</v>
      </c>
      <c r="I52" s="17">
        <v>2957.61</v>
      </c>
      <c r="J52" s="17">
        <v>3096.13</v>
      </c>
      <c r="K52" s="17">
        <v>3170.83</v>
      </c>
      <c r="L52" s="17">
        <v>3172</v>
      </c>
      <c r="M52" s="17">
        <v>3225.89</v>
      </c>
      <c r="N52" s="17">
        <v>3235.14</v>
      </c>
      <c r="O52" s="17">
        <v>3231.25</v>
      </c>
      <c r="P52" s="17">
        <v>3230.23</v>
      </c>
      <c r="Q52" s="17">
        <v>3243.72</v>
      </c>
      <c r="R52" s="17">
        <v>3256.32</v>
      </c>
      <c r="S52" s="17">
        <v>3261.95</v>
      </c>
      <c r="T52" s="17">
        <v>3263.63</v>
      </c>
      <c r="U52" s="17">
        <v>3232.04</v>
      </c>
      <c r="V52" s="17">
        <v>3211.24</v>
      </c>
      <c r="W52" s="17">
        <v>3171.22</v>
      </c>
      <c r="X52" s="17">
        <v>3107.13</v>
      </c>
      <c r="Y52" s="18">
        <v>3058.81</v>
      </c>
    </row>
    <row r="53" spans="1:25" ht="15.75">
      <c r="A53" s="15" t="str">
        <f t="shared" si="0"/>
        <v>11.01.2020</v>
      </c>
      <c r="B53" s="16">
        <v>3017.25</v>
      </c>
      <c r="C53" s="17">
        <v>2932.56</v>
      </c>
      <c r="D53" s="17">
        <v>2975.11</v>
      </c>
      <c r="E53" s="17">
        <v>2884.67</v>
      </c>
      <c r="F53" s="17">
        <v>2859.17</v>
      </c>
      <c r="G53" s="17">
        <v>2848.04</v>
      </c>
      <c r="H53" s="17">
        <v>2863.32</v>
      </c>
      <c r="I53" s="17">
        <v>2901.07</v>
      </c>
      <c r="J53" s="17">
        <v>3005.74</v>
      </c>
      <c r="K53" s="17">
        <v>3095.36</v>
      </c>
      <c r="L53" s="17">
        <v>3170.48</v>
      </c>
      <c r="M53" s="17">
        <v>3208.66</v>
      </c>
      <c r="N53" s="17">
        <v>3204.64</v>
      </c>
      <c r="O53" s="17">
        <v>3203.76</v>
      </c>
      <c r="P53" s="17">
        <v>3200.75</v>
      </c>
      <c r="Q53" s="17">
        <v>3208.24</v>
      </c>
      <c r="R53" s="17">
        <v>3226.63</v>
      </c>
      <c r="S53" s="17">
        <v>3240.3</v>
      </c>
      <c r="T53" s="17">
        <v>3246.11</v>
      </c>
      <c r="U53" s="17">
        <v>3225.17</v>
      </c>
      <c r="V53" s="17">
        <v>3180.54</v>
      </c>
      <c r="W53" s="17">
        <v>3145.97</v>
      </c>
      <c r="X53" s="17">
        <v>3102.01</v>
      </c>
      <c r="Y53" s="18">
        <v>3000.94</v>
      </c>
    </row>
    <row r="54" spans="1:25" ht="15.75">
      <c r="A54" s="15" t="str">
        <f t="shared" si="0"/>
        <v>12.01.2020</v>
      </c>
      <c r="B54" s="16">
        <v>2939.55</v>
      </c>
      <c r="C54" s="17">
        <v>2912.59</v>
      </c>
      <c r="D54" s="17">
        <v>2858.39</v>
      </c>
      <c r="E54" s="17">
        <v>2829.53</v>
      </c>
      <c r="F54" s="17">
        <v>2811.58</v>
      </c>
      <c r="G54" s="17">
        <v>2786.53</v>
      </c>
      <c r="H54" s="17">
        <v>2807.73</v>
      </c>
      <c r="I54" s="17">
        <v>2827.08</v>
      </c>
      <c r="J54" s="17">
        <v>2848.52</v>
      </c>
      <c r="K54" s="17">
        <v>2895.33</v>
      </c>
      <c r="L54" s="17">
        <v>2954.75</v>
      </c>
      <c r="M54" s="17">
        <v>3067.02</v>
      </c>
      <c r="N54" s="17">
        <v>3088.12</v>
      </c>
      <c r="O54" s="17">
        <v>3093.51</v>
      </c>
      <c r="P54" s="17">
        <v>3093.89</v>
      </c>
      <c r="Q54" s="17">
        <v>3098.49</v>
      </c>
      <c r="R54" s="17">
        <v>3114.31</v>
      </c>
      <c r="S54" s="17">
        <v>3134.46</v>
      </c>
      <c r="T54" s="17">
        <v>3141.02</v>
      </c>
      <c r="U54" s="17">
        <v>3137.9</v>
      </c>
      <c r="V54" s="17">
        <v>3139.45</v>
      </c>
      <c r="W54" s="17">
        <v>3119.29</v>
      </c>
      <c r="X54" s="17">
        <v>3096.46</v>
      </c>
      <c r="Y54" s="18">
        <v>3024.88</v>
      </c>
    </row>
    <row r="55" spans="1:25" ht="15.75">
      <c r="A55" s="15" t="str">
        <f t="shared" si="0"/>
        <v>13.01.2020</v>
      </c>
      <c r="B55" s="16">
        <v>2952.4</v>
      </c>
      <c r="C55" s="17">
        <v>2862.52</v>
      </c>
      <c r="D55" s="17">
        <v>2837.64</v>
      </c>
      <c r="E55" s="17">
        <v>2825.63</v>
      </c>
      <c r="F55" s="17">
        <v>2811.61</v>
      </c>
      <c r="G55" s="17">
        <v>2814.72</v>
      </c>
      <c r="H55" s="17">
        <v>2852.61</v>
      </c>
      <c r="I55" s="17">
        <v>2893.56</v>
      </c>
      <c r="J55" s="17">
        <v>3003.09</v>
      </c>
      <c r="K55" s="17">
        <v>3142.45</v>
      </c>
      <c r="L55" s="17">
        <v>3149.69</v>
      </c>
      <c r="M55" s="17">
        <v>3152.54</v>
      </c>
      <c r="N55" s="17">
        <v>3144.67</v>
      </c>
      <c r="O55" s="17">
        <v>3134.64</v>
      </c>
      <c r="P55" s="17">
        <v>3124.22</v>
      </c>
      <c r="Q55" s="17">
        <v>3128.93</v>
      </c>
      <c r="R55" s="17">
        <v>3124.11</v>
      </c>
      <c r="S55" s="17">
        <v>3127.19</v>
      </c>
      <c r="T55" s="17">
        <v>3133.56</v>
      </c>
      <c r="U55" s="17">
        <v>3118.21</v>
      </c>
      <c r="V55" s="17">
        <v>3101.27</v>
      </c>
      <c r="W55" s="17">
        <v>3012.94</v>
      </c>
      <c r="X55" s="17">
        <v>2932.66</v>
      </c>
      <c r="Y55" s="18">
        <v>2916.54</v>
      </c>
    </row>
    <row r="56" spans="1:25" ht="15.75">
      <c r="A56" s="15" t="str">
        <f t="shared" si="0"/>
        <v>14.01.2020</v>
      </c>
      <c r="B56" s="16">
        <v>2894.58</v>
      </c>
      <c r="C56" s="17">
        <v>2821.95</v>
      </c>
      <c r="D56" s="17">
        <v>2832.2</v>
      </c>
      <c r="E56" s="17">
        <v>2808.58</v>
      </c>
      <c r="F56" s="17">
        <v>2797.29</v>
      </c>
      <c r="G56" s="17">
        <v>2801.81</v>
      </c>
      <c r="H56" s="17">
        <v>2846.68</v>
      </c>
      <c r="I56" s="17">
        <v>2887.25</v>
      </c>
      <c r="J56" s="17">
        <v>2953.45</v>
      </c>
      <c r="K56" s="17">
        <v>3031.35</v>
      </c>
      <c r="L56" s="17">
        <v>3070.5</v>
      </c>
      <c r="M56" s="17">
        <v>3052.92</v>
      </c>
      <c r="N56" s="17">
        <v>3021.63</v>
      </c>
      <c r="O56" s="17">
        <v>3027.94</v>
      </c>
      <c r="P56" s="17">
        <v>3017.25</v>
      </c>
      <c r="Q56" s="17">
        <v>3016.43</v>
      </c>
      <c r="R56" s="17">
        <v>3016.88</v>
      </c>
      <c r="S56" s="17">
        <v>3026.33</v>
      </c>
      <c r="T56" s="17">
        <v>3034.02</v>
      </c>
      <c r="U56" s="17">
        <v>3017.87</v>
      </c>
      <c r="V56" s="17">
        <v>3004.06</v>
      </c>
      <c r="W56" s="17">
        <v>2934.63</v>
      </c>
      <c r="X56" s="17">
        <v>2921.36</v>
      </c>
      <c r="Y56" s="18">
        <v>2895.27</v>
      </c>
    </row>
    <row r="57" spans="1:25" ht="15.75">
      <c r="A57" s="15" t="str">
        <f t="shared" si="0"/>
        <v>15.01.2020</v>
      </c>
      <c r="B57" s="16">
        <v>2871.88</v>
      </c>
      <c r="C57" s="17">
        <v>2824.39</v>
      </c>
      <c r="D57" s="17">
        <v>2818.03</v>
      </c>
      <c r="E57" s="17">
        <v>2777.87</v>
      </c>
      <c r="F57" s="17">
        <v>2753.76</v>
      </c>
      <c r="G57" s="17">
        <v>2753.66</v>
      </c>
      <c r="H57" s="17">
        <v>2812.91</v>
      </c>
      <c r="I57" s="17">
        <v>2873.83</v>
      </c>
      <c r="J57" s="17">
        <v>2946.58</v>
      </c>
      <c r="K57" s="17">
        <v>3007.28</v>
      </c>
      <c r="L57" s="17">
        <v>3063.83</v>
      </c>
      <c r="M57" s="17">
        <v>3070.89</v>
      </c>
      <c r="N57" s="17">
        <v>3066.76</v>
      </c>
      <c r="O57" s="17">
        <v>3068.22</v>
      </c>
      <c r="P57" s="17">
        <v>3065.09</v>
      </c>
      <c r="Q57" s="17">
        <v>3066.53</v>
      </c>
      <c r="R57" s="17">
        <v>3075.37</v>
      </c>
      <c r="S57" s="17">
        <v>3088.72</v>
      </c>
      <c r="T57" s="17">
        <v>3095.29</v>
      </c>
      <c r="U57" s="17">
        <v>3076.32</v>
      </c>
      <c r="V57" s="17">
        <v>3056.42</v>
      </c>
      <c r="W57" s="17">
        <v>3001.64</v>
      </c>
      <c r="X57" s="17">
        <v>2935.28</v>
      </c>
      <c r="Y57" s="18">
        <v>2901.31</v>
      </c>
    </row>
    <row r="58" spans="1:25" ht="15.75">
      <c r="A58" s="15" t="str">
        <f t="shared" si="0"/>
        <v>16.01.2020</v>
      </c>
      <c r="B58" s="16">
        <v>2882.03</v>
      </c>
      <c r="C58" s="17">
        <v>2830.89</v>
      </c>
      <c r="D58" s="17">
        <v>2823.06</v>
      </c>
      <c r="E58" s="17">
        <v>2777.67</v>
      </c>
      <c r="F58" s="17">
        <v>2760.81</v>
      </c>
      <c r="G58" s="17">
        <v>2770.29</v>
      </c>
      <c r="H58" s="17">
        <v>2817.96</v>
      </c>
      <c r="I58" s="17">
        <v>2866.48</v>
      </c>
      <c r="J58" s="17">
        <v>2924.25</v>
      </c>
      <c r="K58" s="17">
        <v>2978.7</v>
      </c>
      <c r="L58" s="17">
        <v>3104.2</v>
      </c>
      <c r="M58" s="17">
        <v>3101.72</v>
      </c>
      <c r="N58" s="17">
        <v>3100.25</v>
      </c>
      <c r="O58" s="17">
        <v>3105.58</v>
      </c>
      <c r="P58" s="17">
        <v>3097.52</v>
      </c>
      <c r="Q58" s="17">
        <v>3106.53</v>
      </c>
      <c r="R58" s="17">
        <v>3118.01</v>
      </c>
      <c r="S58" s="17">
        <v>3122.36</v>
      </c>
      <c r="T58" s="17">
        <v>3124.08</v>
      </c>
      <c r="U58" s="17">
        <v>3114.82</v>
      </c>
      <c r="V58" s="17">
        <v>3075.87</v>
      </c>
      <c r="W58" s="17">
        <v>3039.34</v>
      </c>
      <c r="X58" s="17">
        <v>2951.34</v>
      </c>
      <c r="Y58" s="18">
        <v>2911.1</v>
      </c>
    </row>
    <row r="59" spans="1:25" ht="15.75">
      <c r="A59" s="15" t="str">
        <f t="shared" si="0"/>
        <v>17.01.2020</v>
      </c>
      <c r="B59" s="16">
        <v>2868.79</v>
      </c>
      <c r="C59" s="17">
        <v>2831.74</v>
      </c>
      <c r="D59" s="17">
        <v>2841.14</v>
      </c>
      <c r="E59" s="17">
        <v>2820.91</v>
      </c>
      <c r="F59" s="17">
        <v>2812.83</v>
      </c>
      <c r="G59" s="17">
        <v>2814.36</v>
      </c>
      <c r="H59" s="17">
        <v>2860.66</v>
      </c>
      <c r="I59" s="17">
        <v>2916.65</v>
      </c>
      <c r="J59" s="17">
        <v>2967.73</v>
      </c>
      <c r="K59" s="17">
        <v>3089.26</v>
      </c>
      <c r="L59" s="17">
        <v>3134.44</v>
      </c>
      <c r="M59" s="17">
        <v>3138.17</v>
      </c>
      <c r="N59" s="17">
        <v>3134.35</v>
      </c>
      <c r="O59" s="17">
        <v>3136.23</v>
      </c>
      <c r="P59" s="17">
        <v>3130.59</v>
      </c>
      <c r="Q59" s="17">
        <v>3131.1</v>
      </c>
      <c r="R59" s="17">
        <v>3134.25</v>
      </c>
      <c r="S59" s="17">
        <v>3138.12</v>
      </c>
      <c r="T59" s="17">
        <v>3143.78</v>
      </c>
      <c r="U59" s="17">
        <v>3106.18</v>
      </c>
      <c r="V59" s="17">
        <v>3092.22</v>
      </c>
      <c r="W59" s="17">
        <v>3068.75</v>
      </c>
      <c r="X59" s="17">
        <v>2973.36</v>
      </c>
      <c r="Y59" s="18">
        <v>2949.29</v>
      </c>
    </row>
    <row r="60" spans="1:25" ht="15.75">
      <c r="A60" s="15" t="str">
        <f t="shared" si="0"/>
        <v>18.01.2020</v>
      </c>
      <c r="B60" s="16">
        <v>2928.78</v>
      </c>
      <c r="C60" s="17">
        <v>2874.21</v>
      </c>
      <c r="D60" s="17">
        <v>2893.05</v>
      </c>
      <c r="E60" s="17">
        <v>2852.06</v>
      </c>
      <c r="F60" s="17">
        <v>2842.41</v>
      </c>
      <c r="G60" s="17">
        <v>2836.96</v>
      </c>
      <c r="H60" s="17">
        <v>2844.25</v>
      </c>
      <c r="I60" s="17">
        <v>2877.49</v>
      </c>
      <c r="J60" s="17">
        <v>2943.19</v>
      </c>
      <c r="K60" s="17">
        <v>2966.66</v>
      </c>
      <c r="L60" s="17">
        <v>3075.05</v>
      </c>
      <c r="M60" s="17">
        <v>3109.23</v>
      </c>
      <c r="N60" s="17">
        <v>3106.86</v>
      </c>
      <c r="O60" s="17">
        <v>3104.27</v>
      </c>
      <c r="P60" s="17">
        <v>3094.7</v>
      </c>
      <c r="Q60" s="17">
        <v>3097.26</v>
      </c>
      <c r="R60" s="17">
        <v>3115.89</v>
      </c>
      <c r="S60" s="17">
        <v>3151.32</v>
      </c>
      <c r="T60" s="17">
        <v>3172.38</v>
      </c>
      <c r="U60" s="17">
        <v>3160.09</v>
      </c>
      <c r="V60" s="17">
        <v>3116.9</v>
      </c>
      <c r="W60" s="17">
        <v>3086.7</v>
      </c>
      <c r="X60" s="17">
        <v>3067.71</v>
      </c>
      <c r="Y60" s="18">
        <v>2990.67</v>
      </c>
    </row>
    <row r="61" spans="1:25" ht="15.75">
      <c r="A61" s="15" t="str">
        <f t="shared" si="0"/>
        <v>19.01.2020</v>
      </c>
      <c r="B61" s="16">
        <v>2934.05</v>
      </c>
      <c r="C61" s="17">
        <v>2892.01</v>
      </c>
      <c r="D61" s="17">
        <v>2850.46</v>
      </c>
      <c r="E61" s="17">
        <v>2830.65</v>
      </c>
      <c r="F61" s="17">
        <v>2804.67</v>
      </c>
      <c r="G61" s="17">
        <v>2797.39</v>
      </c>
      <c r="H61" s="17">
        <v>2803.57</v>
      </c>
      <c r="I61" s="17">
        <v>2823.57</v>
      </c>
      <c r="J61" s="17">
        <v>2863.02</v>
      </c>
      <c r="K61" s="17">
        <v>2887.42</v>
      </c>
      <c r="L61" s="17">
        <v>2885.38</v>
      </c>
      <c r="M61" s="17">
        <v>2965.43</v>
      </c>
      <c r="N61" s="17">
        <v>3004.98</v>
      </c>
      <c r="O61" s="17">
        <v>3018.1</v>
      </c>
      <c r="P61" s="17">
        <v>3022.27</v>
      </c>
      <c r="Q61" s="17">
        <v>3030.75</v>
      </c>
      <c r="R61" s="17">
        <v>3057.48</v>
      </c>
      <c r="S61" s="17">
        <v>3070.62</v>
      </c>
      <c r="T61" s="17">
        <v>3099.17</v>
      </c>
      <c r="U61" s="17">
        <v>3098.63</v>
      </c>
      <c r="V61" s="17">
        <v>3088.43</v>
      </c>
      <c r="W61" s="17">
        <v>3031.27</v>
      </c>
      <c r="X61" s="17">
        <v>2988.02</v>
      </c>
      <c r="Y61" s="18">
        <v>2942.14</v>
      </c>
    </row>
    <row r="62" spans="1:25" ht="15.75">
      <c r="A62" s="15" t="str">
        <f t="shared" si="0"/>
        <v>20.01.2020</v>
      </c>
      <c r="B62" s="16">
        <v>2852.61</v>
      </c>
      <c r="C62" s="17">
        <v>2823.14</v>
      </c>
      <c r="D62" s="17">
        <v>2827.39</v>
      </c>
      <c r="E62" s="17">
        <v>2821.18</v>
      </c>
      <c r="F62" s="17">
        <v>2799.47</v>
      </c>
      <c r="G62" s="17">
        <v>2806.93</v>
      </c>
      <c r="H62" s="17">
        <v>2851.57</v>
      </c>
      <c r="I62" s="17">
        <v>2891.42</v>
      </c>
      <c r="J62" s="17">
        <v>2978.45</v>
      </c>
      <c r="K62" s="17">
        <v>3109.74</v>
      </c>
      <c r="L62" s="17">
        <v>3116</v>
      </c>
      <c r="M62" s="17">
        <v>3111.81</v>
      </c>
      <c r="N62" s="17">
        <v>3106.58</v>
      </c>
      <c r="O62" s="17">
        <v>3106.12</v>
      </c>
      <c r="P62" s="17">
        <v>3101.56</v>
      </c>
      <c r="Q62" s="17">
        <v>3085.4</v>
      </c>
      <c r="R62" s="17">
        <v>3060.3</v>
      </c>
      <c r="S62" s="17">
        <v>3088.35</v>
      </c>
      <c r="T62" s="17">
        <v>3098.52</v>
      </c>
      <c r="U62" s="17">
        <v>3048.27</v>
      </c>
      <c r="V62" s="17">
        <v>3031.57</v>
      </c>
      <c r="W62" s="17">
        <v>3008.91</v>
      </c>
      <c r="X62" s="17">
        <v>2940.98</v>
      </c>
      <c r="Y62" s="18">
        <v>2908.5</v>
      </c>
    </row>
    <row r="63" spans="1:25" ht="15.75">
      <c r="A63" s="15" t="str">
        <f t="shared" si="0"/>
        <v>21.01.2020</v>
      </c>
      <c r="B63" s="16">
        <v>2829.33</v>
      </c>
      <c r="C63" s="17">
        <v>2809.02</v>
      </c>
      <c r="D63" s="17">
        <v>2795.81</v>
      </c>
      <c r="E63" s="17">
        <v>2783.22</v>
      </c>
      <c r="F63" s="17">
        <v>2760.15</v>
      </c>
      <c r="G63" s="17">
        <v>2755.76</v>
      </c>
      <c r="H63" s="17">
        <v>2803.14</v>
      </c>
      <c r="I63" s="17">
        <v>2856.24</v>
      </c>
      <c r="J63" s="17">
        <v>2957.27</v>
      </c>
      <c r="K63" s="17">
        <v>3027.81</v>
      </c>
      <c r="L63" s="17">
        <v>3108.83</v>
      </c>
      <c r="M63" s="17">
        <v>3116.4</v>
      </c>
      <c r="N63" s="17">
        <v>3105.96</v>
      </c>
      <c r="O63" s="17">
        <v>3110.22</v>
      </c>
      <c r="P63" s="17">
        <v>3109.26</v>
      </c>
      <c r="Q63" s="17">
        <v>3111.3</v>
      </c>
      <c r="R63" s="17">
        <v>3114.31</v>
      </c>
      <c r="S63" s="17">
        <v>3114.25</v>
      </c>
      <c r="T63" s="17">
        <v>3111.52</v>
      </c>
      <c r="U63" s="17">
        <v>3137.59</v>
      </c>
      <c r="V63" s="17">
        <v>3116.93</v>
      </c>
      <c r="W63" s="17">
        <v>3051.39</v>
      </c>
      <c r="X63" s="17">
        <v>3006.97</v>
      </c>
      <c r="Y63" s="18">
        <v>2941.4</v>
      </c>
    </row>
    <row r="64" spans="1:25" ht="15.75">
      <c r="A64" s="15" t="str">
        <f t="shared" si="0"/>
        <v>22.01.2020</v>
      </c>
      <c r="B64" s="16">
        <v>2854.41</v>
      </c>
      <c r="C64" s="17">
        <v>2808.23</v>
      </c>
      <c r="D64" s="17">
        <v>2784.64</v>
      </c>
      <c r="E64" s="17">
        <v>2765.53</v>
      </c>
      <c r="F64" s="17">
        <v>2748.92</v>
      </c>
      <c r="G64" s="17">
        <v>2754.68</v>
      </c>
      <c r="H64" s="17">
        <v>2794.43</v>
      </c>
      <c r="I64" s="17">
        <v>2836.3</v>
      </c>
      <c r="J64" s="17">
        <v>2911.43</v>
      </c>
      <c r="K64" s="17">
        <v>2957.83</v>
      </c>
      <c r="L64" s="17">
        <v>3031.56</v>
      </c>
      <c r="M64" s="17">
        <v>3045.35</v>
      </c>
      <c r="N64" s="17">
        <v>3023.95</v>
      </c>
      <c r="O64" s="17">
        <v>3018.91</v>
      </c>
      <c r="P64" s="17">
        <v>3010.37</v>
      </c>
      <c r="Q64" s="17">
        <v>3004.35</v>
      </c>
      <c r="R64" s="17">
        <v>2982.6</v>
      </c>
      <c r="S64" s="17">
        <v>3003.59</v>
      </c>
      <c r="T64" s="17">
        <v>3016.28</v>
      </c>
      <c r="U64" s="17">
        <v>3006.84</v>
      </c>
      <c r="V64" s="17">
        <v>2989.68</v>
      </c>
      <c r="W64" s="17">
        <v>2963.64</v>
      </c>
      <c r="X64" s="17">
        <v>2940.05</v>
      </c>
      <c r="Y64" s="18">
        <v>2917.24</v>
      </c>
    </row>
    <row r="65" spans="1:25" ht="15.75">
      <c r="A65" s="15" t="str">
        <f t="shared" si="0"/>
        <v>23.01.2020</v>
      </c>
      <c r="B65" s="16">
        <v>2839.53</v>
      </c>
      <c r="C65" s="17">
        <v>2788.83</v>
      </c>
      <c r="D65" s="17">
        <v>2791.33</v>
      </c>
      <c r="E65" s="17">
        <v>2779.66</v>
      </c>
      <c r="F65" s="17">
        <v>2752.65</v>
      </c>
      <c r="G65" s="17">
        <v>2769.45</v>
      </c>
      <c r="H65" s="17">
        <v>2822.21</v>
      </c>
      <c r="I65" s="17">
        <v>2844.51</v>
      </c>
      <c r="J65" s="17">
        <v>2944.77</v>
      </c>
      <c r="K65" s="17">
        <v>3014.24</v>
      </c>
      <c r="L65" s="17">
        <v>3123.17</v>
      </c>
      <c r="M65" s="17">
        <v>3124.91</v>
      </c>
      <c r="N65" s="17">
        <v>3119.69</v>
      </c>
      <c r="O65" s="17">
        <v>3123.09</v>
      </c>
      <c r="P65" s="17">
        <v>3119.56</v>
      </c>
      <c r="Q65" s="17">
        <v>3122.32</v>
      </c>
      <c r="R65" s="17">
        <v>3131.5</v>
      </c>
      <c r="S65" s="17">
        <v>3139.47</v>
      </c>
      <c r="T65" s="17">
        <v>3145.97</v>
      </c>
      <c r="U65" s="17">
        <v>3126.31</v>
      </c>
      <c r="V65" s="17">
        <v>3123.18</v>
      </c>
      <c r="W65" s="17">
        <v>3074.34</v>
      </c>
      <c r="X65" s="17">
        <v>3063.82</v>
      </c>
      <c r="Y65" s="18">
        <v>2973.14</v>
      </c>
    </row>
    <row r="66" spans="1:25" ht="15.75">
      <c r="A66" s="15" t="str">
        <f t="shared" si="0"/>
        <v>24.01.2020</v>
      </c>
      <c r="B66" s="16">
        <v>2936.87</v>
      </c>
      <c r="C66" s="17">
        <v>2820.26</v>
      </c>
      <c r="D66" s="17">
        <v>2806.16</v>
      </c>
      <c r="E66" s="17">
        <v>2786.03</v>
      </c>
      <c r="F66" s="17">
        <v>2782.54</v>
      </c>
      <c r="G66" s="17">
        <v>2782.18</v>
      </c>
      <c r="H66" s="17">
        <v>2820.72</v>
      </c>
      <c r="I66" s="17">
        <v>2845.86</v>
      </c>
      <c r="J66" s="17">
        <v>2928.71</v>
      </c>
      <c r="K66" s="17">
        <v>2979.92</v>
      </c>
      <c r="L66" s="17">
        <v>3036.66</v>
      </c>
      <c r="M66" s="17">
        <v>3045.17</v>
      </c>
      <c r="N66" s="17">
        <v>3044.98</v>
      </c>
      <c r="O66" s="17">
        <v>3046.44</v>
      </c>
      <c r="P66" s="17">
        <v>3033.78</v>
      </c>
      <c r="Q66" s="17">
        <v>3033.78</v>
      </c>
      <c r="R66" s="17">
        <v>3034.38</v>
      </c>
      <c r="S66" s="17">
        <v>3035.65</v>
      </c>
      <c r="T66" s="17">
        <v>3046.38</v>
      </c>
      <c r="U66" s="17">
        <v>3033.54</v>
      </c>
      <c r="V66" s="17">
        <v>3008.11</v>
      </c>
      <c r="W66" s="17">
        <v>2981.39</v>
      </c>
      <c r="X66" s="17">
        <v>2936.26</v>
      </c>
      <c r="Y66" s="18">
        <v>2924.58</v>
      </c>
    </row>
    <row r="67" spans="1:25" ht="15.75">
      <c r="A67" s="15" t="str">
        <f t="shared" si="0"/>
        <v>25.01.2020</v>
      </c>
      <c r="B67" s="16">
        <v>2888.73</v>
      </c>
      <c r="C67" s="17">
        <v>2812.74</v>
      </c>
      <c r="D67" s="17">
        <v>2813.41</v>
      </c>
      <c r="E67" s="17">
        <v>2816.1</v>
      </c>
      <c r="F67" s="17">
        <v>2805.31</v>
      </c>
      <c r="G67" s="17">
        <v>2801.83</v>
      </c>
      <c r="H67" s="17">
        <v>2816.34</v>
      </c>
      <c r="I67" s="17">
        <v>2815.36</v>
      </c>
      <c r="J67" s="17">
        <v>2826.98</v>
      </c>
      <c r="K67" s="17">
        <v>2855.52</v>
      </c>
      <c r="L67" s="17">
        <v>2887.27</v>
      </c>
      <c r="M67" s="17">
        <v>2900.48</v>
      </c>
      <c r="N67" s="17">
        <v>2922.13</v>
      </c>
      <c r="O67" s="17">
        <v>2938.58</v>
      </c>
      <c r="P67" s="17">
        <v>2937.16</v>
      </c>
      <c r="Q67" s="17">
        <v>2924.28</v>
      </c>
      <c r="R67" s="17">
        <v>2936.17</v>
      </c>
      <c r="S67" s="17">
        <v>2956.13</v>
      </c>
      <c r="T67" s="17">
        <v>2936.29</v>
      </c>
      <c r="U67" s="17">
        <v>2958.56</v>
      </c>
      <c r="V67" s="17">
        <v>2927.23</v>
      </c>
      <c r="W67" s="17">
        <v>2908.67</v>
      </c>
      <c r="X67" s="17">
        <v>2871.04</v>
      </c>
      <c r="Y67" s="18">
        <v>2845.95</v>
      </c>
    </row>
    <row r="68" spans="1:25" ht="15.75">
      <c r="A68" s="15" t="str">
        <f t="shared" si="0"/>
        <v>26.01.2020</v>
      </c>
      <c r="B68" s="16">
        <v>2788.1</v>
      </c>
      <c r="C68" s="17">
        <v>2762.43</v>
      </c>
      <c r="D68" s="17">
        <v>2786.38</v>
      </c>
      <c r="E68" s="17">
        <v>2766.61</v>
      </c>
      <c r="F68" s="17">
        <v>2756.54</v>
      </c>
      <c r="G68" s="17">
        <v>2752.08</v>
      </c>
      <c r="H68" s="17">
        <v>2767.07</v>
      </c>
      <c r="I68" s="17">
        <v>2776.36</v>
      </c>
      <c r="J68" s="17">
        <v>2791.2</v>
      </c>
      <c r="K68" s="17">
        <v>2802.27</v>
      </c>
      <c r="L68" s="17">
        <v>2839.13</v>
      </c>
      <c r="M68" s="17">
        <v>2883.51</v>
      </c>
      <c r="N68" s="17">
        <v>2877.08</v>
      </c>
      <c r="O68" s="17">
        <v>2879.73</v>
      </c>
      <c r="P68" s="17">
        <v>2880.19</v>
      </c>
      <c r="Q68" s="17">
        <v>2884.72</v>
      </c>
      <c r="R68" s="17">
        <v>2895.33</v>
      </c>
      <c r="S68" s="17">
        <v>2923.48</v>
      </c>
      <c r="T68" s="17">
        <v>2930.59</v>
      </c>
      <c r="U68" s="17">
        <v>2914.19</v>
      </c>
      <c r="V68" s="17">
        <v>2929.7</v>
      </c>
      <c r="W68" s="17">
        <v>2917.26</v>
      </c>
      <c r="X68" s="17">
        <v>2877.19</v>
      </c>
      <c r="Y68" s="18">
        <v>2830.64</v>
      </c>
    </row>
    <row r="69" spans="1:25" ht="15.75">
      <c r="A69" s="15" t="str">
        <f t="shared" si="0"/>
        <v>27.01.2020</v>
      </c>
      <c r="B69" s="16">
        <v>2820.25</v>
      </c>
      <c r="C69" s="17">
        <v>2776.57</v>
      </c>
      <c r="D69" s="17">
        <v>2761.56</v>
      </c>
      <c r="E69" s="17">
        <v>2769.02</v>
      </c>
      <c r="F69" s="17">
        <v>2757.05</v>
      </c>
      <c r="G69" s="17">
        <v>2759.02</v>
      </c>
      <c r="H69" s="17">
        <v>2795.23</v>
      </c>
      <c r="I69" s="17">
        <v>2825.58</v>
      </c>
      <c r="J69" s="17">
        <v>2874.76</v>
      </c>
      <c r="K69" s="17">
        <v>3047.46</v>
      </c>
      <c r="L69" s="17">
        <v>3162.44</v>
      </c>
      <c r="M69" s="17">
        <v>3030.4</v>
      </c>
      <c r="N69" s="17">
        <v>3022.18</v>
      </c>
      <c r="O69" s="17">
        <v>3022.36</v>
      </c>
      <c r="P69" s="17">
        <v>2972.59</v>
      </c>
      <c r="Q69" s="17">
        <v>2872.4</v>
      </c>
      <c r="R69" s="17">
        <v>2871.82</v>
      </c>
      <c r="S69" s="17">
        <v>2918.68</v>
      </c>
      <c r="T69" s="17">
        <v>2943.72</v>
      </c>
      <c r="U69" s="17">
        <v>2874.14</v>
      </c>
      <c r="V69" s="17">
        <v>2868.52</v>
      </c>
      <c r="W69" s="17">
        <v>2844.5</v>
      </c>
      <c r="X69" s="17">
        <v>2823.81</v>
      </c>
      <c r="Y69" s="18">
        <v>2835.76</v>
      </c>
    </row>
    <row r="70" spans="1:25" ht="15.75">
      <c r="A70" s="15" t="str">
        <f t="shared" si="0"/>
        <v>28.01.2020</v>
      </c>
      <c r="B70" s="16">
        <v>2824.64</v>
      </c>
      <c r="C70" s="17">
        <v>2750.71</v>
      </c>
      <c r="D70" s="17">
        <v>2772.07</v>
      </c>
      <c r="E70" s="17">
        <v>2766.92</v>
      </c>
      <c r="F70" s="17">
        <v>2757.54</v>
      </c>
      <c r="G70" s="17">
        <v>2762.42</v>
      </c>
      <c r="H70" s="17">
        <v>2799.5</v>
      </c>
      <c r="I70" s="17">
        <v>2829.75</v>
      </c>
      <c r="J70" s="17">
        <v>2880.01</v>
      </c>
      <c r="K70" s="17">
        <v>2957.52</v>
      </c>
      <c r="L70" s="17">
        <v>2944.28</v>
      </c>
      <c r="M70" s="17">
        <v>2949.83</v>
      </c>
      <c r="N70" s="17">
        <v>2928.93</v>
      </c>
      <c r="O70" s="17">
        <v>2925.99</v>
      </c>
      <c r="P70" s="17">
        <v>2921.28</v>
      </c>
      <c r="Q70" s="17">
        <v>2924.13</v>
      </c>
      <c r="R70" s="17">
        <v>2934.56</v>
      </c>
      <c r="S70" s="17">
        <v>2952.28</v>
      </c>
      <c r="T70" s="17">
        <v>2960.26</v>
      </c>
      <c r="U70" s="17">
        <v>2944.27</v>
      </c>
      <c r="V70" s="17">
        <v>2927.97</v>
      </c>
      <c r="W70" s="17">
        <v>2913.17</v>
      </c>
      <c r="X70" s="17">
        <v>2869.78</v>
      </c>
      <c r="Y70" s="18">
        <v>2861.17</v>
      </c>
    </row>
    <row r="71" spans="1:25" ht="15.75">
      <c r="A71" s="15" t="str">
        <f t="shared" si="0"/>
        <v>29.01.2020</v>
      </c>
      <c r="B71" s="16">
        <v>2845.48</v>
      </c>
      <c r="C71" s="17">
        <v>2783.48</v>
      </c>
      <c r="D71" s="17">
        <v>2761.33</v>
      </c>
      <c r="E71" s="17">
        <v>2757.54</v>
      </c>
      <c r="F71" s="17">
        <v>2756.82</v>
      </c>
      <c r="G71" s="17">
        <v>2763.73</v>
      </c>
      <c r="H71" s="17">
        <v>2792.9</v>
      </c>
      <c r="I71" s="17">
        <v>2834.54</v>
      </c>
      <c r="J71" s="17">
        <v>2890.41</v>
      </c>
      <c r="K71" s="17">
        <v>2992.05</v>
      </c>
      <c r="L71" s="17">
        <v>2993.06</v>
      </c>
      <c r="M71" s="17">
        <v>3013.04</v>
      </c>
      <c r="N71" s="17">
        <v>3014.4</v>
      </c>
      <c r="O71" s="17">
        <v>3014.94</v>
      </c>
      <c r="P71" s="17">
        <v>3014.94</v>
      </c>
      <c r="Q71" s="17">
        <v>3004.37</v>
      </c>
      <c r="R71" s="17">
        <v>3014.39</v>
      </c>
      <c r="S71" s="17">
        <v>3019.06</v>
      </c>
      <c r="T71" s="17">
        <v>3058.56</v>
      </c>
      <c r="U71" s="17">
        <v>3083.22</v>
      </c>
      <c r="V71" s="17">
        <v>3046.45</v>
      </c>
      <c r="W71" s="17">
        <v>3016.58</v>
      </c>
      <c r="X71" s="17">
        <v>2868.53</v>
      </c>
      <c r="Y71" s="18">
        <v>2836.75</v>
      </c>
    </row>
    <row r="72" spans="1:25" ht="15.75">
      <c r="A72" s="15" t="str">
        <f t="shared" si="0"/>
        <v>30.01.2020</v>
      </c>
      <c r="B72" s="16">
        <v>2826.04</v>
      </c>
      <c r="C72" s="17">
        <v>2776.86</v>
      </c>
      <c r="D72" s="17">
        <v>2762.84</v>
      </c>
      <c r="E72" s="17">
        <v>2759.16</v>
      </c>
      <c r="F72" s="17">
        <v>2752.81</v>
      </c>
      <c r="G72" s="17">
        <v>2757.84</v>
      </c>
      <c r="H72" s="17">
        <v>2797.97</v>
      </c>
      <c r="I72" s="17">
        <v>2840.26</v>
      </c>
      <c r="J72" s="17">
        <v>2889.73</v>
      </c>
      <c r="K72" s="17">
        <v>2966.29</v>
      </c>
      <c r="L72" s="17">
        <v>2951.52</v>
      </c>
      <c r="M72" s="17">
        <v>2930.96</v>
      </c>
      <c r="N72" s="17">
        <v>2902.13</v>
      </c>
      <c r="O72" s="17">
        <v>2912.92</v>
      </c>
      <c r="P72" s="17">
        <v>2897.49</v>
      </c>
      <c r="Q72" s="17">
        <v>2876.14</v>
      </c>
      <c r="R72" s="17">
        <v>2885.05</v>
      </c>
      <c r="S72" s="17">
        <v>2923.76</v>
      </c>
      <c r="T72" s="17">
        <v>2963.92</v>
      </c>
      <c r="U72" s="17">
        <v>2913.06</v>
      </c>
      <c r="V72" s="17">
        <v>2881.96</v>
      </c>
      <c r="W72" s="17">
        <v>2862.09</v>
      </c>
      <c r="X72" s="17">
        <v>2855.57</v>
      </c>
      <c r="Y72" s="18">
        <v>2826.13</v>
      </c>
    </row>
    <row r="73" spans="1:25" ht="16.5" thickBot="1">
      <c r="A73" s="19" t="str">
        <f t="shared" si="0"/>
        <v>31.01.2020</v>
      </c>
      <c r="B73" s="20">
        <v>2808.97</v>
      </c>
      <c r="C73" s="21">
        <v>2762.56</v>
      </c>
      <c r="D73" s="21">
        <v>2766.27</v>
      </c>
      <c r="E73" s="21">
        <v>2762.41</v>
      </c>
      <c r="F73" s="21">
        <v>2745.82</v>
      </c>
      <c r="G73" s="21">
        <v>2750.81</v>
      </c>
      <c r="H73" s="21">
        <v>2791.91</v>
      </c>
      <c r="I73" s="21">
        <v>2825.36</v>
      </c>
      <c r="J73" s="21">
        <v>2878.6</v>
      </c>
      <c r="K73" s="21">
        <v>2972.24</v>
      </c>
      <c r="L73" s="21">
        <v>2953.78</v>
      </c>
      <c r="M73" s="21">
        <v>2932.85</v>
      </c>
      <c r="N73" s="21">
        <v>2894.05</v>
      </c>
      <c r="O73" s="21">
        <v>2894.84</v>
      </c>
      <c r="P73" s="21">
        <v>2880.59</v>
      </c>
      <c r="Q73" s="21">
        <v>2869.66</v>
      </c>
      <c r="R73" s="21">
        <v>2873.29</v>
      </c>
      <c r="S73" s="21">
        <v>2919.49</v>
      </c>
      <c r="T73" s="21">
        <v>2941.38</v>
      </c>
      <c r="U73" s="21">
        <v>2912.42</v>
      </c>
      <c r="V73" s="21">
        <v>2940.87</v>
      </c>
      <c r="W73" s="21">
        <v>2930.42</v>
      </c>
      <c r="X73" s="21">
        <v>2890.99</v>
      </c>
      <c r="Y73" s="22">
        <v>2863.96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4055.56</v>
      </c>
      <c r="C77" s="12">
        <v>4021.83</v>
      </c>
      <c r="D77" s="12">
        <v>3854.23</v>
      </c>
      <c r="E77" s="12">
        <v>3832.21</v>
      </c>
      <c r="F77" s="12">
        <v>3822.66</v>
      </c>
      <c r="G77" s="12">
        <v>3810.48</v>
      </c>
      <c r="H77" s="12">
        <v>3805.71</v>
      </c>
      <c r="I77" s="12">
        <v>3797.82</v>
      </c>
      <c r="J77" s="12">
        <v>3806.87</v>
      </c>
      <c r="K77" s="12">
        <v>3808.59</v>
      </c>
      <c r="L77" s="12">
        <v>3816.73</v>
      </c>
      <c r="M77" s="12">
        <v>3823.08</v>
      </c>
      <c r="N77" s="12">
        <v>3832.97</v>
      </c>
      <c r="O77" s="12">
        <v>3836.33</v>
      </c>
      <c r="P77" s="12">
        <v>3834.52</v>
      </c>
      <c r="Q77" s="12">
        <v>3843.6</v>
      </c>
      <c r="R77" s="12">
        <v>3867.36</v>
      </c>
      <c r="S77" s="12">
        <v>3897.47</v>
      </c>
      <c r="T77" s="12">
        <v>3934.07</v>
      </c>
      <c r="U77" s="12">
        <v>3960.59</v>
      </c>
      <c r="V77" s="12">
        <v>3968.12</v>
      </c>
      <c r="W77" s="12">
        <v>3956.71</v>
      </c>
      <c r="X77" s="12">
        <v>3958.03</v>
      </c>
      <c r="Y77" s="13">
        <v>3882.3</v>
      </c>
      <c r="Z77" s="14"/>
    </row>
    <row r="78" spans="1:25" ht="15.75">
      <c r="A78" s="15" t="str">
        <f t="shared" si="1"/>
        <v>02.01.2020</v>
      </c>
      <c r="B78" s="16">
        <v>3840.06</v>
      </c>
      <c r="C78" s="17">
        <v>3816.21</v>
      </c>
      <c r="D78" s="17">
        <v>3843.02</v>
      </c>
      <c r="E78" s="17">
        <v>3790.01</v>
      </c>
      <c r="F78" s="17">
        <v>3769.32</v>
      </c>
      <c r="G78" s="17">
        <v>3766.95</v>
      </c>
      <c r="H78" s="17">
        <v>3767.66</v>
      </c>
      <c r="I78" s="17">
        <v>3798.79</v>
      </c>
      <c r="J78" s="17">
        <v>3844.78</v>
      </c>
      <c r="K78" s="17">
        <v>3880.03</v>
      </c>
      <c r="L78" s="17">
        <v>3906.41</v>
      </c>
      <c r="M78" s="17">
        <v>4066.34</v>
      </c>
      <c r="N78" s="17">
        <v>4065.61</v>
      </c>
      <c r="O78" s="17">
        <v>4064.04</v>
      </c>
      <c r="P78" s="17">
        <v>4063.49</v>
      </c>
      <c r="Q78" s="17">
        <v>4070.12</v>
      </c>
      <c r="R78" s="17">
        <v>4081.88</v>
      </c>
      <c r="S78" s="17">
        <v>4100.06</v>
      </c>
      <c r="T78" s="17">
        <v>4117.19</v>
      </c>
      <c r="U78" s="17">
        <v>4120.81</v>
      </c>
      <c r="V78" s="17">
        <v>4105.56</v>
      </c>
      <c r="W78" s="17">
        <v>4088.77</v>
      </c>
      <c r="X78" s="17">
        <v>4077.39</v>
      </c>
      <c r="Y78" s="18">
        <v>4047.52</v>
      </c>
    </row>
    <row r="79" spans="1:25" ht="15.75">
      <c r="A79" s="15" t="str">
        <f t="shared" si="1"/>
        <v>03.01.2020</v>
      </c>
      <c r="B79" s="16">
        <v>4015.17</v>
      </c>
      <c r="C79" s="17">
        <v>3853.89</v>
      </c>
      <c r="D79" s="17">
        <v>3852.24</v>
      </c>
      <c r="E79" s="17">
        <v>3833.63</v>
      </c>
      <c r="F79" s="17">
        <v>3759.84</v>
      </c>
      <c r="G79" s="17">
        <v>3759.64</v>
      </c>
      <c r="H79" s="17">
        <v>3768.18</v>
      </c>
      <c r="I79" s="17">
        <v>3810.3</v>
      </c>
      <c r="J79" s="17">
        <v>3877.08</v>
      </c>
      <c r="K79" s="17">
        <v>3908.04</v>
      </c>
      <c r="L79" s="17">
        <v>4032.44</v>
      </c>
      <c r="M79" s="17">
        <v>4057.47</v>
      </c>
      <c r="N79" s="17">
        <v>4075.01</v>
      </c>
      <c r="O79" s="17">
        <v>4074.95</v>
      </c>
      <c r="P79" s="17">
        <v>4073.84</v>
      </c>
      <c r="Q79" s="17">
        <v>4077.47</v>
      </c>
      <c r="R79" s="17">
        <v>4089.27</v>
      </c>
      <c r="S79" s="17">
        <v>4108.57</v>
      </c>
      <c r="T79" s="17">
        <v>4124.54</v>
      </c>
      <c r="U79" s="17">
        <v>4125.47</v>
      </c>
      <c r="V79" s="17">
        <v>4102.25</v>
      </c>
      <c r="W79" s="17">
        <v>4082.41</v>
      </c>
      <c r="X79" s="17">
        <v>4066.62</v>
      </c>
      <c r="Y79" s="18">
        <v>4025.65</v>
      </c>
    </row>
    <row r="80" spans="1:25" ht="15.75">
      <c r="A80" s="15" t="str">
        <f t="shared" si="1"/>
        <v>04.01.2020</v>
      </c>
      <c r="B80" s="16">
        <v>3878.27</v>
      </c>
      <c r="C80" s="17">
        <v>3843.73</v>
      </c>
      <c r="D80" s="17">
        <v>3810.72</v>
      </c>
      <c r="E80" s="17">
        <v>3774.14</v>
      </c>
      <c r="F80" s="17">
        <v>3753.42</v>
      </c>
      <c r="G80" s="17">
        <v>3736.64</v>
      </c>
      <c r="H80" s="17">
        <v>3754.34</v>
      </c>
      <c r="I80" s="17">
        <v>3788.65</v>
      </c>
      <c r="J80" s="17">
        <v>3860.7</v>
      </c>
      <c r="K80" s="17">
        <v>3917.59</v>
      </c>
      <c r="L80" s="17">
        <v>4075.95</v>
      </c>
      <c r="M80" s="17">
        <v>4089.84</v>
      </c>
      <c r="N80" s="17">
        <v>4092.47</v>
      </c>
      <c r="O80" s="17">
        <v>4092.68</v>
      </c>
      <c r="P80" s="17">
        <v>4088.99</v>
      </c>
      <c r="Q80" s="17">
        <v>4096.75</v>
      </c>
      <c r="R80" s="17">
        <v>4115.73</v>
      </c>
      <c r="S80" s="17">
        <v>4131.55</v>
      </c>
      <c r="T80" s="17">
        <v>4145.96</v>
      </c>
      <c r="U80" s="17">
        <v>4144.29</v>
      </c>
      <c r="V80" s="17">
        <v>4127.99</v>
      </c>
      <c r="W80" s="17">
        <v>4097.75</v>
      </c>
      <c r="X80" s="17">
        <v>4076.22</v>
      </c>
      <c r="Y80" s="18">
        <v>4055.08</v>
      </c>
    </row>
    <row r="81" spans="1:25" ht="15.75">
      <c r="A81" s="15" t="str">
        <f t="shared" si="1"/>
        <v>05.01.2020</v>
      </c>
      <c r="B81" s="16">
        <v>4014.51</v>
      </c>
      <c r="C81" s="17">
        <v>3854.66</v>
      </c>
      <c r="D81" s="17">
        <v>3824.87</v>
      </c>
      <c r="E81" s="17">
        <v>3794.81</v>
      </c>
      <c r="F81" s="17">
        <v>3757.53</v>
      </c>
      <c r="G81" s="17">
        <v>3759.81</v>
      </c>
      <c r="H81" s="17">
        <v>3773.14</v>
      </c>
      <c r="I81" s="17">
        <v>3795.13</v>
      </c>
      <c r="J81" s="17">
        <v>3868.74</v>
      </c>
      <c r="K81" s="17">
        <v>3930.61</v>
      </c>
      <c r="L81" s="17">
        <v>4059.91</v>
      </c>
      <c r="M81" s="17">
        <v>4066.6</v>
      </c>
      <c r="N81" s="17">
        <v>4068.78</v>
      </c>
      <c r="O81" s="17">
        <v>4069.09</v>
      </c>
      <c r="P81" s="17">
        <v>4067.32</v>
      </c>
      <c r="Q81" s="17">
        <v>4072.42</v>
      </c>
      <c r="R81" s="17">
        <v>4088.74</v>
      </c>
      <c r="S81" s="17">
        <v>4097.62</v>
      </c>
      <c r="T81" s="17">
        <v>4100.29</v>
      </c>
      <c r="U81" s="17">
        <v>4092.73</v>
      </c>
      <c r="V81" s="17">
        <v>4086.26</v>
      </c>
      <c r="W81" s="17">
        <v>4069.04</v>
      </c>
      <c r="X81" s="17">
        <v>4044.55</v>
      </c>
      <c r="Y81" s="18">
        <v>4010.45</v>
      </c>
    </row>
    <row r="82" spans="1:25" ht="15.75">
      <c r="A82" s="15" t="str">
        <f t="shared" si="1"/>
        <v>06.01.2020</v>
      </c>
      <c r="B82" s="16">
        <v>3937.68</v>
      </c>
      <c r="C82" s="17">
        <v>3796.1</v>
      </c>
      <c r="D82" s="17">
        <v>3824.14</v>
      </c>
      <c r="E82" s="17">
        <v>3774.2</v>
      </c>
      <c r="F82" s="17">
        <v>3744.47</v>
      </c>
      <c r="G82" s="17">
        <v>3743.9</v>
      </c>
      <c r="H82" s="17">
        <v>3749.35</v>
      </c>
      <c r="I82" s="17">
        <v>3770.02</v>
      </c>
      <c r="J82" s="17">
        <v>3827.84</v>
      </c>
      <c r="K82" s="17">
        <v>3891.51</v>
      </c>
      <c r="L82" s="17">
        <v>4027.05</v>
      </c>
      <c r="M82" s="17">
        <v>4108.27</v>
      </c>
      <c r="N82" s="17">
        <v>4123.9</v>
      </c>
      <c r="O82" s="17">
        <v>4127.23</v>
      </c>
      <c r="P82" s="17">
        <v>4127.16</v>
      </c>
      <c r="Q82" s="17">
        <v>4138.89</v>
      </c>
      <c r="R82" s="17">
        <v>4161.85</v>
      </c>
      <c r="S82" s="17">
        <v>4179.74</v>
      </c>
      <c r="T82" s="17">
        <v>4183.6</v>
      </c>
      <c r="U82" s="17">
        <v>4165.91</v>
      </c>
      <c r="V82" s="17">
        <v>4147.36</v>
      </c>
      <c r="W82" s="17">
        <v>4125.27</v>
      </c>
      <c r="X82" s="17">
        <v>4098.51</v>
      </c>
      <c r="Y82" s="18">
        <v>4032.63</v>
      </c>
    </row>
    <row r="83" spans="1:25" ht="15.75">
      <c r="A83" s="15" t="str">
        <f t="shared" si="1"/>
        <v>07.01.2020</v>
      </c>
      <c r="B83" s="16">
        <v>3989.92</v>
      </c>
      <c r="C83" s="17">
        <v>3823.67</v>
      </c>
      <c r="D83" s="17">
        <v>3832.24</v>
      </c>
      <c r="E83" s="17">
        <v>3779.26</v>
      </c>
      <c r="F83" s="17">
        <v>3756.21</v>
      </c>
      <c r="G83" s="17">
        <v>3747.94</v>
      </c>
      <c r="H83" s="17">
        <v>3753.51</v>
      </c>
      <c r="I83" s="17">
        <v>3774.61</v>
      </c>
      <c r="J83" s="17">
        <v>3805.78</v>
      </c>
      <c r="K83" s="17">
        <v>3851.5</v>
      </c>
      <c r="L83" s="17">
        <v>3990.3</v>
      </c>
      <c r="M83" s="17">
        <v>4040.19</v>
      </c>
      <c r="N83" s="17">
        <v>4046.9</v>
      </c>
      <c r="O83" s="17">
        <v>4045.55</v>
      </c>
      <c r="P83" s="17">
        <v>4045.01</v>
      </c>
      <c r="Q83" s="17">
        <v>4049.37</v>
      </c>
      <c r="R83" s="17">
        <v>4061.05</v>
      </c>
      <c r="S83" s="17">
        <v>4072.84</v>
      </c>
      <c r="T83" s="17">
        <v>4076.87</v>
      </c>
      <c r="U83" s="17">
        <v>4076.26</v>
      </c>
      <c r="V83" s="17">
        <v>4065.93</v>
      </c>
      <c r="W83" s="17">
        <v>4058.54</v>
      </c>
      <c r="X83" s="17">
        <v>4045.1</v>
      </c>
      <c r="Y83" s="18">
        <v>4012.5</v>
      </c>
    </row>
    <row r="84" spans="1:25" ht="15.75">
      <c r="A84" s="15" t="str">
        <f t="shared" si="1"/>
        <v>08.01.2020</v>
      </c>
      <c r="B84" s="16">
        <v>3954.43</v>
      </c>
      <c r="C84" s="17">
        <v>3821.73</v>
      </c>
      <c r="D84" s="17">
        <v>3785.48</v>
      </c>
      <c r="E84" s="17">
        <v>3741.88</v>
      </c>
      <c r="F84" s="17">
        <v>3720.55</v>
      </c>
      <c r="G84" s="17">
        <v>3713.06</v>
      </c>
      <c r="H84" s="17">
        <v>3726.28</v>
      </c>
      <c r="I84" s="17">
        <v>3753.91</v>
      </c>
      <c r="J84" s="17">
        <v>3796.7</v>
      </c>
      <c r="K84" s="17">
        <v>3848.08</v>
      </c>
      <c r="L84" s="17">
        <v>3890.88</v>
      </c>
      <c r="M84" s="17">
        <v>4026.29</v>
      </c>
      <c r="N84" s="17">
        <v>4038.58</v>
      </c>
      <c r="O84" s="17">
        <v>4040.12</v>
      </c>
      <c r="P84" s="17">
        <v>4039.6</v>
      </c>
      <c r="Q84" s="17">
        <v>4045.36</v>
      </c>
      <c r="R84" s="17">
        <v>4058.41</v>
      </c>
      <c r="S84" s="17">
        <v>4067.22</v>
      </c>
      <c r="T84" s="17">
        <v>4074.99</v>
      </c>
      <c r="U84" s="17">
        <v>4068.26</v>
      </c>
      <c r="V84" s="17">
        <v>4058.03</v>
      </c>
      <c r="W84" s="17">
        <v>4043.81</v>
      </c>
      <c r="X84" s="17">
        <v>4015.05</v>
      </c>
      <c r="Y84" s="18">
        <v>3972.99</v>
      </c>
    </row>
    <row r="85" spans="1:25" ht="15.75">
      <c r="A85" s="15" t="str">
        <f t="shared" si="1"/>
        <v>09.01.2020</v>
      </c>
      <c r="B85" s="16">
        <v>3844.08</v>
      </c>
      <c r="C85" s="17">
        <v>3786.81</v>
      </c>
      <c r="D85" s="17">
        <v>3779.38</v>
      </c>
      <c r="E85" s="17">
        <v>3752.79</v>
      </c>
      <c r="F85" s="17">
        <v>3712.7</v>
      </c>
      <c r="G85" s="17">
        <v>3714.11</v>
      </c>
      <c r="H85" s="17">
        <v>3757.77</v>
      </c>
      <c r="I85" s="17">
        <v>3799.14</v>
      </c>
      <c r="J85" s="17">
        <v>3912.69</v>
      </c>
      <c r="K85" s="17">
        <v>4069.42</v>
      </c>
      <c r="L85" s="17">
        <v>4073.54</v>
      </c>
      <c r="M85" s="17">
        <v>4074.99</v>
      </c>
      <c r="N85" s="17">
        <v>4074.33</v>
      </c>
      <c r="O85" s="17">
        <v>4075.29</v>
      </c>
      <c r="P85" s="17">
        <v>4070.81</v>
      </c>
      <c r="Q85" s="17">
        <v>4072.27</v>
      </c>
      <c r="R85" s="17">
        <v>4079.15</v>
      </c>
      <c r="S85" s="17">
        <v>4088.16</v>
      </c>
      <c r="T85" s="17">
        <v>4088.98</v>
      </c>
      <c r="U85" s="17">
        <v>4074.86</v>
      </c>
      <c r="V85" s="17">
        <v>4069.81</v>
      </c>
      <c r="W85" s="17">
        <v>4051.98</v>
      </c>
      <c r="X85" s="17">
        <v>3985.4</v>
      </c>
      <c r="Y85" s="18">
        <v>3936.25</v>
      </c>
    </row>
    <row r="86" spans="1:25" ht="15.75">
      <c r="A86" s="15" t="str">
        <f t="shared" si="1"/>
        <v>10.01.2020</v>
      </c>
      <c r="B86" s="16">
        <v>3885.4</v>
      </c>
      <c r="C86" s="17">
        <v>3794.46</v>
      </c>
      <c r="D86" s="17">
        <v>3808.11</v>
      </c>
      <c r="E86" s="17">
        <v>3792.83</v>
      </c>
      <c r="F86" s="17">
        <v>3757.3</v>
      </c>
      <c r="G86" s="17">
        <v>3769.83</v>
      </c>
      <c r="H86" s="17">
        <v>3815.17</v>
      </c>
      <c r="I86" s="17">
        <v>3887.41</v>
      </c>
      <c r="J86" s="17">
        <v>4025.93</v>
      </c>
      <c r="K86" s="17">
        <v>4100.63</v>
      </c>
      <c r="L86" s="17">
        <v>4101.8</v>
      </c>
      <c r="M86" s="17">
        <v>4155.69</v>
      </c>
      <c r="N86" s="17">
        <v>4164.94</v>
      </c>
      <c r="O86" s="17">
        <v>4161.05</v>
      </c>
      <c r="P86" s="17">
        <v>4160.03</v>
      </c>
      <c r="Q86" s="17">
        <v>4173.52</v>
      </c>
      <c r="R86" s="17">
        <v>4186.12</v>
      </c>
      <c r="S86" s="17">
        <v>4191.75</v>
      </c>
      <c r="T86" s="17">
        <v>4193.43</v>
      </c>
      <c r="U86" s="17">
        <v>4161.84</v>
      </c>
      <c r="V86" s="17">
        <v>4141.04</v>
      </c>
      <c r="W86" s="17">
        <v>4101.02</v>
      </c>
      <c r="X86" s="17">
        <v>4036.93</v>
      </c>
      <c r="Y86" s="18">
        <v>3988.61</v>
      </c>
    </row>
    <row r="87" spans="1:25" ht="15.75">
      <c r="A87" s="15" t="str">
        <f t="shared" si="1"/>
        <v>11.01.2020</v>
      </c>
      <c r="B87" s="16">
        <v>3947.05</v>
      </c>
      <c r="C87" s="17">
        <v>3862.36</v>
      </c>
      <c r="D87" s="17">
        <v>3904.91</v>
      </c>
      <c r="E87" s="17">
        <v>3814.47</v>
      </c>
      <c r="F87" s="17">
        <v>3788.97</v>
      </c>
      <c r="G87" s="17">
        <v>3777.84</v>
      </c>
      <c r="H87" s="17">
        <v>3793.12</v>
      </c>
      <c r="I87" s="17">
        <v>3830.87</v>
      </c>
      <c r="J87" s="17">
        <v>3935.54</v>
      </c>
      <c r="K87" s="17">
        <v>4025.16</v>
      </c>
      <c r="L87" s="17">
        <v>4100.28</v>
      </c>
      <c r="M87" s="17">
        <v>4138.46</v>
      </c>
      <c r="N87" s="17">
        <v>4134.44</v>
      </c>
      <c r="O87" s="17">
        <v>4133.56</v>
      </c>
      <c r="P87" s="17">
        <v>4130.55</v>
      </c>
      <c r="Q87" s="17">
        <v>4138.04</v>
      </c>
      <c r="R87" s="17">
        <v>4156.43</v>
      </c>
      <c r="S87" s="17">
        <v>4170.1</v>
      </c>
      <c r="T87" s="17">
        <v>4175.91</v>
      </c>
      <c r="U87" s="17">
        <v>4154.97</v>
      </c>
      <c r="V87" s="17">
        <v>4110.34</v>
      </c>
      <c r="W87" s="17">
        <v>4075.77</v>
      </c>
      <c r="X87" s="17">
        <v>4031.81</v>
      </c>
      <c r="Y87" s="18">
        <v>3930.74</v>
      </c>
    </row>
    <row r="88" spans="1:25" ht="15.75">
      <c r="A88" s="15" t="str">
        <f t="shared" si="1"/>
        <v>12.01.2020</v>
      </c>
      <c r="B88" s="16">
        <v>3869.35</v>
      </c>
      <c r="C88" s="17">
        <v>3842.39</v>
      </c>
      <c r="D88" s="17">
        <v>3788.19</v>
      </c>
      <c r="E88" s="17">
        <v>3759.33</v>
      </c>
      <c r="F88" s="17">
        <v>3741.38</v>
      </c>
      <c r="G88" s="17">
        <v>3716.33</v>
      </c>
      <c r="H88" s="17">
        <v>3737.53</v>
      </c>
      <c r="I88" s="17">
        <v>3756.88</v>
      </c>
      <c r="J88" s="17">
        <v>3778.32</v>
      </c>
      <c r="K88" s="17">
        <v>3825.13</v>
      </c>
      <c r="L88" s="17">
        <v>3884.55</v>
      </c>
      <c r="M88" s="17">
        <v>3996.82</v>
      </c>
      <c r="N88" s="17">
        <v>4017.92</v>
      </c>
      <c r="O88" s="17">
        <v>4023.31</v>
      </c>
      <c r="P88" s="17">
        <v>4023.69</v>
      </c>
      <c r="Q88" s="17">
        <v>4028.29</v>
      </c>
      <c r="R88" s="17">
        <v>4044.11</v>
      </c>
      <c r="S88" s="17">
        <v>4064.26</v>
      </c>
      <c r="T88" s="17">
        <v>4070.82</v>
      </c>
      <c r="U88" s="17">
        <v>4067.7</v>
      </c>
      <c r="V88" s="17">
        <v>4069.25</v>
      </c>
      <c r="W88" s="17">
        <v>4049.09</v>
      </c>
      <c r="X88" s="17">
        <v>4026.26</v>
      </c>
      <c r="Y88" s="18">
        <v>3954.68</v>
      </c>
    </row>
    <row r="89" spans="1:25" ht="15.75">
      <c r="A89" s="15" t="str">
        <f t="shared" si="1"/>
        <v>13.01.2020</v>
      </c>
      <c r="B89" s="16">
        <v>3882.2</v>
      </c>
      <c r="C89" s="17">
        <v>3792.32</v>
      </c>
      <c r="D89" s="17">
        <v>3767.44</v>
      </c>
      <c r="E89" s="17">
        <v>3755.43</v>
      </c>
      <c r="F89" s="17">
        <v>3741.41</v>
      </c>
      <c r="G89" s="17">
        <v>3744.52</v>
      </c>
      <c r="H89" s="17">
        <v>3782.41</v>
      </c>
      <c r="I89" s="17">
        <v>3823.36</v>
      </c>
      <c r="J89" s="17">
        <v>3932.89</v>
      </c>
      <c r="K89" s="17">
        <v>4072.25</v>
      </c>
      <c r="L89" s="17">
        <v>4079.49</v>
      </c>
      <c r="M89" s="17">
        <v>4082.34</v>
      </c>
      <c r="N89" s="17">
        <v>4074.47</v>
      </c>
      <c r="O89" s="17">
        <v>4064.44</v>
      </c>
      <c r="P89" s="17">
        <v>4054.02</v>
      </c>
      <c r="Q89" s="17">
        <v>4058.73</v>
      </c>
      <c r="R89" s="17">
        <v>4053.91</v>
      </c>
      <c r="S89" s="17">
        <v>4056.99</v>
      </c>
      <c r="T89" s="17">
        <v>4063.36</v>
      </c>
      <c r="U89" s="17">
        <v>4048.01</v>
      </c>
      <c r="V89" s="17">
        <v>4031.07</v>
      </c>
      <c r="W89" s="17">
        <v>3942.74</v>
      </c>
      <c r="X89" s="17">
        <v>3862.46</v>
      </c>
      <c r="Y89" s="18">
        <v>3846.34</v>
      </c>
    </row>
    <row r="90" spans="1:25" ht="15.75">
      <c r="A90" s="15" t="str">
        <f t="shared" si="1"/>
        <v>14.01.2020</v>
      </c>
      <c r="B90" s="16">
        <v>3824.38</v>
      </c>
      <c r="C90" s="17">
        <v>3751.75</v>
      </c>
      <c r="D90" s="17">
        <v>3762</v>
      </c>
      <c r="E90" s="17">
        <v>3738.38</v>
      </c>
      <c r="F90" s="17">
        <v>3727.09</v>
      </c>
      <c r="G90" s="17">
        <v>3731.61</v>
      </c>
      <c r="H90" s="17">
        <v>3776.48</v>
      </c>
      <c r="I90" s="17">
        <v>3817.05</v>
      </c>
      <c r="J90" s="17">
        <v>3883.25</v>
      </c>
      <c r="K90" s="17">
        <v>3961.15</v>
      </c>
      <c r="L90" s="17">
        <v>4000.3</v>
      </c>
      <c r="M90" s="17">
        <v>3982.72</v>
      </c>
      <c r="N90" s="17">
        <v>3951.43</v>
      </c>
      <c r="O90" s="17">
        <v>3957.74</v>
      </c>
      <c r="P90" s="17">
        <v>3947.05</v>
      </c>
      <c r="Q90" s="17">
        <v>3946.23</v>
      </c>
      <c r="R90" s="17">
        <v>3946.68</v>
      </c>
      <c r="S90" s="17">
        <v>3956.13</v>
      </c>
      <c r="T90" s="17">
        <v>3963.82</v>
      </c>
      <c r="U90" s="17">
        <v>3947.67</v>
      </c>
      <c r="V90" s="17">
        <v>3933.86</v>
      </c>
      <c r="W90" s="17">
        <v>3864.43</v>
      </c>
      <c r="X90" s="17">
        <v>3851.16</v>
      </c>
      <c r="Y90" s="18">
        <v>3825.07</v>
      </c>
    </row>
    <row r="91" spans="1:25" ht="15.75">
      <c r="A91" s="15" t="str">
        <f t="shared" si="1"/>
        <v>15.01.2020</v>
      </c>
      <c r="B91" s="16">
        <v>3801.68</v>
      </c>
      <c r="C91" s="17">
        <v>3754.19</v>
      </c>
      <c r="D91" s="17">
        <v>3747.83</v>
      </c>
      <c r="E91" s="17">
        <v>3707.67</v>
      </c>
      <c r="F91" s="17">
        <v>3683.56</v>
      </c>
      <c r="G91" s="17">
        <v>3683.46</v>
      </c>
      <c r="H91" s="17">
        <v>3742.71</v>
      </c>
      <c r="I91" s="17">
        <v>3803.63</v>
      </c>
      <c r="J91" s="17">
        <v>3876.38</v>
      </c>
      <c r="K91" s="17">
        <v>3937.08</v>
      </c>
      <c r="L91" s="17">
        <v>3993.63</v>
      </c>
      <c r="M91" s="17">
        <v>4000.69</v>
      </c>
      <c r="N91" s="17">
        <v>3996.56</v>
      </c>
      <c r="O91" s="17">
        <v>3998.02</v>
      </c>
      <c r="P91" s="17">
        <v>3994.89</v>
      </c>
      <c r="Q91" s="17">
        <v>3996.33</v>
      </c>
      <c r="R91" s="17">
        <v>4005.17</v>
      </c>
      <c r="S91" s="17">
        <v>4018.52</v>
      </c>
      <c r="T91" s="17">
        <v>4025.09</v>
      </c>
      <c r="U91" s="17">
        <v>4006.12</v>
      </c>
      <c r="V91" s="17">
        <v>3986.22</v>
      </c>
      <c r="W91" s="17">
        <v>3931.44</v>
      </c>
      <c r="X91" s="17">
        <v>3865.08</v>
      </c>
      <c r="Y91" s="18">
        <v>3831.11</v>
      </c>
    </row>
    <row r="92" spans="1:25" ht="15.75">
      <c r="A92" s="15" t="str">
        <f t="shared" si="1"/>
        <v>16.01.2020</v>
      </c>
      <c r="B92" s="16">
        <v>3811.83</v>
      </c>
      <c r="C92" s="17">
        <v>3760.69</v>
      </c>
      <c r="D92" s="17">
        <v>3752.86</v>
      </c>
      <c r="E92" s="17">
        <v>3707.47</v>
      </c>
      <c r="F92" s="17">
        <v>3690.61</v>
      </c>
      <c r="G92" s="17">
        <v>3700.09</v>
      </c>
      <c r="H92" s="17">
        <v>3747.76</v>
      </c>
      <c r="I92" s="17">
        <v>3796.28</v>
      </c>
      <c r="J92" s="17">
        <v>3854.05</v>
      </c>
      <c r="K92" s="17">
        <v>3908.5</v>
      </c>
      <c r="L92" s="17">
        <v>4034</v>
      </c>
      <c r="M92" s="17">
        <v>4031.52</v>
      </c>
      <c r="N92" s="17">
        <v>4030.05</v>
      </c>
      <c r="O92" s="17">
        <v>4035.38</v>
      </c>
      <c r="P92" s="17">
        <v>4027.32</v>
      </c>
      <c r="Q92" s="17">
        <v>4036.33</v>
      </c>
      <c r="R92" s="17">
        <v>4047.81</v>
      </c>
      <c r="S92" s="17">
        <v>4052.16</v>
      </c>
      <c r="T92" s="17">
        <v>4053.88</v>
      </c>
      <c r="U92" s="17">
        <v>4044.62</v>
      </c>
      <c r="V92" s="17">
        <v>4005.67</v>
      </c>
      <c r="W92" s="17">
        <v>3969.14</v>
      </c>
      <c r="X92" s="17">
        <v>3881.14</v>
      </c>
      <c r="Y92" s="18">
        <v>3840.9</v>
      </c>
    </row>
    <row r="93" spans="1:25" ht="15.75">
      <c r="A93" s="15" t="str">
        <f t="shared" si="1"/>
        <v>17.01.2020</v>
      </c>
      <c r="B93" s="16">
        <v>3798.59</v>
      </c>
      <c r="C93" s="17">
        <v>3761.54</v>
      </c>
      <c r="D93" s="17">
        <v>3770.94</v>
      </c>
      <c r="E93" s="17">
        <v>3750.71</v>
      </c>
      <c r="F93" s="17">
        <v>3742.63</v>
      </c>
      <c r="G93" s="17">
        <v>3744.16</v>
      </c>
      <c r="H93" s="17">
        <v>3790.46</v>
      </c>
      <c r="I93" s="17">
        <v>3846.45</v>
      </c>
      <c r="J93" s="17">
        <v>3897.53</v>
      </c>
      <c r="K93" s="17">
        <v>4019.06</v>
      </c>
      <c r="L93" s="17">
        <v>4064.24</v>
      </c>
      <c r="M93" s="17">
        <v>4067.97</v>
      </c>
      <c r="N93" s="17">
        <v>4064.15</v>
      </c>
      <c r="O93" s="17">
        <v>4066.03</v>
      </c>
      <c r="P93" s="17">
        <v>4060.39</v>
      </c>
      <c r="Q93" s="17">
        <v>4060.9</v>
      </c>
      <c r="R93" s="17">
        <v>4064.05</v>
      </c>
      <c r="S93" s="17">
        <v>4067.92</v>
      </c>
      <c r="T93" s="17">
        <v>4073.58</v>
      </c>
      <c r="U93" s="17">
        <v>4035.98</v>
      </c>
      <c r="V93" s="17">
        <v>4022.02</v>
      </c>
      <c r="W93" s="17">
        <v>3998.55</v>
      </c>
      <c r="X93" s="17">
        <v>3903.16</v>
      </c>
      <c r="Y93" s="18">
        <v>3879.09</v>
      </c>
    </row>
    <row r="94" spans="1:25" ht="15.75">
      <c r="A94" s="15" t="str">
        <f t="shared" si="1"/>
        <v>18.01.2020</v>
      </c>
      <c r="B94" s="16">
        <v>3858.58</v>
      </c>
      <c r="C94" s="17">
        <v>3804.01</v>
      </c>
      <c r="D94" s="17">
        <v>3822.85</v>
      </c>
      <c r="E94" s="17">
        <v>3781.86</v>
      </c>
      <c r="F94" s="17">
        <v>3772.21</v>
      </c>
      <c r="G94" s="17">
        <v>3766.76</v>
      </c>
      <c r="H94" s="17">
        <v>3774.05</v>
      </c>
      <c r="I94" s="17">
        <v>3807.29</v>
      </c>
      <c r="J94" s="17">
        <v>3872.99</v>
      </c>
      <c r="K94" s="17">
        <v>3896.46</v>
      </c>
      <c r="L94" s="17">
        <v>4004.85</v>
      </c>
      <c r="M94" s="17">
        <v>4039.03</v>
      </c>
      <c r="N94" s="17">
        <v>4036.66</v>
      </c>
      <c r="O94" s="17">
        <v>4034.07</v>
      </c>
      <c r="P94" s="17">
        <v>4024.5</v>
      </c>
      <c r="Q94" s="17">
        <v>4027.06</v>
      </c>
      <c r="R94" s="17">
        <v>4045.69</v>
      </c>
      <c r="S94" s="17">
        <v>4081.12</v>
      </c>
      <c r="T94" s="17">
        <v>4102.18</v>
      </c>
      <c r="U94" s="17">
        <v>4089.89</v>
      </c>
      <c r="V94" s="17">
        <v>4046.7</v>
      </c>
      <c r="W94" s="17">
        <v>4016.5</v>
      </c>
      <c r="X94" s="17">
        <v>3997.51</v>
      </c>
      <c r="Y94" s="18">
        <v>3920.47</v>
      </c>
    </row>
    <row r="95" spans="1:25" ht="15.75">
      <c r="A95" s="15" t="str">
        <f t="shared" si="1"/>
        <v>19.01.2020</v>
      </c>
      <c r="B95" s="16">
        <v>3863.85</v>
      </c>
      <c r="C95" s="17">
        <v>3821.81</v>
      </c>
      <c r="D95" s="17">
        <v>3780.26</v>
      </c>
      <c r="E95" s="17">
        <v>3760.45</v>
      </c>
      <c r="F95" s="17">
        <v>3734.47</v>
      </c>
      <c r="G95" s="17">
        <v>3727.19</v>
      </c>
      <c r="H95" s="17">
        <v>3733.37</v>
      </c>
      <c r="I95" s="17">
        <v>3753.37</v>
      </c>
      <c r="J95" s="17">
        <v>3792.82</v>
      </c>
      <c r="K95" s="17">
        <v>3817.22</v>
      </c>
      <c r="L95" s="17">
        <v>3815.18</v>
      </c>
      <c r="M95" s="17">
        <v>3895.23</v>
      </c>
      <c r="N95" s="17">
        <v>3934.78</v>
      </c>
      <c r="O95" s="17">
        <v>3947.9</v>
      </c>
      <c r="P95" s="17">
        <v>3952.07</v>
      </c>
      <c r="Q95" s="17">
        <v>3960.55</v>
      </c>
      <c r="R95" s="17">
        <v>3987.28</v>
      </c>
      <c r="S95" s="17">
        <v>4000.42</v>
      </c>
      <c r="T95" s="17">
        <v>4028.97</v>
      </c>
      <c r="U95" s="17">
        <v>4028.43</v>
      </c>
      <c r="V95" s="17">
        <v>4018.23</v>
      </c>
      <c r="W95" s="17">
        <v>3961.07</v>
      </c>
      <c r="X95" s="17">
        <v>3917.82</v>
      </c>
      <c r="Y95" s="18">
        <v>3871.94</v>
      </c>
    </row>
    <row r="96" spans="1:25" ht="15.75">
      <c r="A96" s="15" t="str">
        <f t="shared" si="1"/>
        <v>20.01.2020</v>
      </c>
      <c r="B96" s="16">
        <v>3782.41</v>
      </c>
      <c r="C96" s="17">
        <v>3752.94</v>
      </c>
      <c r="D96" s="17">
        <v>3757.19</v>
      </c>
      <c r="E96" s="17">
        <v>3750.98</v>
      </c>
      <c r="F96" s="17">
        <v>3729.27</v>
      </c>
      <c r="G96" s="17">
        <v>3736.73</v>
      </c>
      <c r="H96" s="17">
        <v>3781.37</v>
      </c>
      <c r="I96" s="17">
        <v>3821.22</v>
      </c>
      <c r="J96" s="17">
        <v>3908.25</v>
      </c>
      <c r="K96" s="17">
        <v>4039.54</v>
      </c>
      <c r="L96" s="17">
        <v>4045.8</v>
      </c>
      <c r="M96" s="17">
        <v>4041.61</v>
      </c>
      <c r="N96" s="17">
        <v>4036.38</v>
      </c>
      <c r="O96" s="17">
        <v>4035.92</v>
      </c>
      <c r="P96" s="17">
        <v>4031.36</v>
      </c>
      <c r="Q96" s="17">
        <v>4015.2</v>
      </c>
      <c r="R96" s="17">
        <v>3990.1</v>
      </c>
      <c r="S96" s="17">
        <v>4018.15</v>
      </c>
      <c r="T96" s="17">
        <v>4028.32</v>
      </c>
      <c r="U96" s="17">
        <v>3978.07</v>
      </c>
      <c r="V96" s="17">
        <v>3961.37</v>
      </c>
      <c r="W96" s="17">
        <v>3938.71</v>
      </c>
      <c r="X96" s="17">
        <v>3870.78</v>
      </c>
      <c r="Y96" s="18">
        <v>3838.3</v>
      </c>
    </row>
    <row r="97" spans="1:25" ht="15.75">
      <c r="A97" s="15" t="str">
        <f t="shared" si="1"/>
        <v>21.01.2020</v>
      </c>
      <c r="B97" s="16">
        <v>3759.13</v>
      </c>
      <c r="C97" s="17">
        <v>3738.82</v>
      </c>
      <c r="D97" s="17">
        <v>3725.61</v>
      </c>
      <c r="E97" s="17">
        <v>3713.02</v>
      </c>
      <c r="F97" s="17">
        <v>3689.95</v>
      </c>
      <c r="G97" s="17">
        <v>3685.56</v>
      </c>
      <c r="H97" s="17">
        <v>3732.94</v>
      </c>
      <c r="I97" s="17">
        <v>3786.04</v>
      </c>
      <c r="J97" s="17">
        <v>3887.07</v>
      </c>
      <c r="K97" s="17">
        <v>3957.61</v>
      </c>
      <c r="L97" s="17">
        <v>4038.63</v>
      </c>
      <c r="M97" s="17">
        <v>4046.2</v>
      </c>
      <c r="N97" s="17">
        <v>4035.76</v>
      </c>
      <c r="O97" s="17">
        <v>4040.02</v>
      </c>
      <c r="P97" s="17">
        <v>4039.06</v>
      </c>
      <c r="Q97" s="17">
        <v>4041.1</v>
      </c>
      <c r="R97" s="17">
        <v>4044.11</v>
      </c>
      <c r="S97" s="17">
        <v>4044.05</v>
      </c>
      <c r="T97" s="17">
        <v>4041.32</v>
      </c>
      <c r="U97" s="17">
        <v>4067.39</v>
      </c>
      <c r="V97" s="17">
        <v>4046.73</v>
      </c>
      <c r="W97" s="17">
        <v>3981.19</v>
      </c>
      <c r="X97" s="17">
        <v>3936.77</v>
      </c>
      <c r="Y97" s="18">
        <v>3871.2</v>
      </c>
    </row>
    <row r="98" spans="1:25" ht="15.75">
      <c r="A98" s="15" t="str">
        <f t="shared" si="1"/>
        <v>22.01.2020</v>
      </c>
      <c r="B98" s="16">
        <v>3784.21</v>
      </c>
      <c r="C98" s="17">
        <v>3738.03</v>
      </c>
      <c r="D98" s="17">
        <v>3714.44</v>
      </c>
      <c r="E98" s="17">
        <v>3695.33</v>
      </c>
      <c r="F98" s="17">
        <v>3678.72</v>
      </c>
      <c r="G98" s="17">
        <v>3684.48</v>
      </c>
      <c r="H98" s="17">
        <v>3724.23</v>
      </c>
      <c r="I98" s="17">
        <v>3766.1</v>
      </c>
      <c r="J98" s="17">
        <v>3841.23</v>
      </c>
      <c r="K98" s="17">
        <v>3887.63</v>
      </c>
      <c r="L98" s="17">
        <v>3961.36</v>
      </c>
      <c r="M98" s="17">
        <v>3975.15</v>
      </c>
      <c r="N98" s="17">
        <v>3953.75</v>
      </c>
      <c r="O98" s="17">
        <v>3948.71</v>
      </c>
      <c r="P98" s="17">
        <v>3940.17</v>
      </c>
      <c r="Q98" s="17">
        <v>3934.15</v>
      </c>
      <c r="R98" s="17">
        <v>3912.4</v>
      </c>
      <c r="S98" s="17">
        <v>3933.39</v>
      </c>
      <c r="T98" s="17">
        <v>3946.08</v>
      </c>
      <c r="U98" s="17">
        <v>3936.64</v>
      </c>
      <c r="V98" s="17">
        <v>3919.48</v>
      </c>
      <c r="W98" s="17">
        <v>3893.44</v>
      </c>
      <c r="X98" s="17">
        <v>3869.85</v>
      </c>
      <c r="Y98" s="18">
        <v>3847.04</v>
      </c>
    </row>
    <row r="99" spans="1:25" ht="15.75">
      <c r="A99" s="15" t="str">
        <f t="shared" si="1"/>
        <v>23.01.2020</v>
      </c>
      <c r="B99" s="16">
        <v>3769.33</v>
      </c>
      <c r="C99" s="17">
        <v>3718.63</v>
      </c>
      <c r="D99" s="17">
        <v>3721.13</v>
      </c>
      <c r="E99" s="17">
        <v>3709.46</v>
      </c>
      <c r="F99" s="17">
        <v>3682.45</v>
      </c>
      <c r="G99" s="17">
        <v>3699.25</v>
      </c>
      <c r="H99" s="17">
        <v>3752.01</v>
      </c>
      <c r="I99" s="17">
        <v>3774.31</v>
      </c>
      <c r="J99" s="17">
        <v>3874.57</v>
      </c>
      <c r="K99" s="17">
        <v>3944.04</v>
      </c>
      <c r="L99" s="17">
        <v>4052.97</v>
      </c>
      <c r="M99" s="17">
        <v>4054.71</v>
      </c>
      <c r="N99" s="17">
        <v>4049.49</v>
      </c>
      <c r="O99" s="17">
        <v>4052.89</v>
      </c>
      <c r="P99" s="17">
        <v>4049.36</v>
      </c>
      <c r="Q99" s="17">
        <v>4052.12</v>
      </c>
      <c r="R99" s="17">
        <v>4061.3</v>
      </c>
      <c r="S99" s="17">
        <v>4069.27</v>
      </c>
      <c r="T99" s="17">
        <v>4075.77</v>
      </c>
      <c r="U99" s="17">
        <v>4056.11</v>
      </c>
      <c r="V99" s="17">
        <v>4052.98</v>
      </c>
      <c r="W99" s="17">
        <v>4004.14</v>
      </c>
      <c r="X99" s="17">
        <v>3993.62</v>
      </c>
      <c r="Y99" s="18">
        <v>3902.94</v>
      </c>
    </row>
    <row r="100" spans="1:25" ht="15.75">
      <c r="A100" s="15" t="str">
        <f t="shared" si="1"/>
        <v>24.01.2020</v>
      </c>
      <c r="B100" s="16">
        <v>3866.67</v>
      </c>
      <c r="C100" s="17">
        <v>3750.06</v>
      </c>
      <c r="D100" s="17">
        <v>3735.96</v>
      </c>
      <c r="E100" s="17">
        <v>3715.83</v>
      </c>
      <c r="F100" s="17">
        <v>3712.34</v>
      </c>
      <c r="G100" s="17">
        <v>3711.98</v>
      </c>
      <c r="H100" s="17">
        <v>3750.52</v>
      </c>
      <c r="I100" s="17">
        <v>3775.66</v>
      </c>
      <c r="J100" s="17">
        <v>3858.51</v>
      </c>
      <c r="K100" s="17">
        <v>3909.72</v>
      </c>
      <c r="L100" s="17">
        <v>3966.46</v>
      </c>
      <c r="M100" s="17">
        <v>3974.97</v>
      </c>
      <c r="N100" s="17">
        <v>3974.78</v>
      </c>
      <c r="O100" s="17">
        <v>3976.24</v>
      </c>
      <c r="P100" s="17">
        <v>3963.58</v>
      </c>
      <c r="Q100" s="17">
        <v>3963.58</v>
      </c>
      <c r="R100" s="17">
        <v>3964.18</v>
      </c>
      <c r="S100" s="17">
        <v>3965.45</v>
      </c>
      <c r="T100" s="17">
        <v>3976.18</v>
      </c>
      <c r="U100" s="17">
        <v>3963.34</v>
      </c>
      <c r="V100" s="17">
        <v>3937.91</v>
      </c>
      <c r="W100" s="17">
        <v>3911.19</v>
      </c>
      <c r="X100" s="17">
        <v>3866.06</v>
      </c>
      <c r="Y100" s="18">
        <v>3854.38</v>
      </c>
    </row>
    <row r="101" spans="1:25" ht="15.75">
      <c r="A101" s="15" t="str">
        <f t="shared" si="1"/>
        <v>25.01.2020</v>
      </c>
      <c r="B101" s="16">
        <v>3818.53</v>
      </c>
      <c r="C101" s="17">
        <v>3742.54</v>
      </c>
      <c r="D101" s="17">
        <v>3743.21</v>
      </c>
      <c r="E101" s="17">
        <v>3745.9</v>
      </c>
      <c r="F101" s="17">
        <v>3735.11</v>
      </c>
      <c r="G101" s="17">
        <v>3731.63</v>
      </c>
      <c r="H101" s="17">
        <v>3746.14</v>
      </c>
      <c r="I101" s="17">
        <v>3745.16</v>
      </c>
      <c r="J101" s="17">
        <v>3756.78</v>
      </c>
      <c r="K101" s="17">
        <v>3785.32</v>
      </c>
      <c r="L101" s="17">
        <v>3817.07</v>
      </c>
      <c r="M101" s="17">
        <v>3830.28</v>
      </c>
      <c r="N101" s="17">
        <v>3851.93</v>
      </c>
      <c r="O101" s="17">
        <v>3868.38</v>
      </c>
      <c r="P101" s="17">
        <v>3866.96</v>
      </c>
      <c r="Q101" s="17">
        <v>3854.08</v>
      </c>
      <c r="R101" s="17">
        <v>3865.97</v>
      </c>
      <c r="S101" s="17">
        <v>3885.93</v>
      </c>
      <c r="T101" s="17">
        <v>3866.09</v>
      </c>
      <c r="U101" s="17">
        <v>3888.36</v>
      </c>
      <c r="V101" s="17">
        <v>3857.03</v>
      </c>
      <c r="W101" s="17">
        <v>3838.47</v>
      </c>
      <c r="X101" s="17">
        <v>3800.84</v>
      </c>
      <c r="Y101" s="18">
        <v>3775.75</v>
      </c>
    </row>
    <row r="102" spans="1:25" ht="15.75">
      <c r="A102" s="15" t="str">
        <f t="shared" si="1"/>
        <v>26.01.2020</v>
      </c>
      <c r="B102" s="16">
        <v>3717.9</v>
      </c>
      <c r="C102" s="17">
        <v>3692.23</v>
      </c>
      <c r="D102" s="17">
        <v>3716.18</v>
      </c>
      <c r="E102" s="17">
        <v>3696.41</v>
      </c>
      <c r="F102" s="17">
        <v>3686.34</v>
      </c>
      <c r="G102" s="17">
        <v>3681.88</v>
      </c>
      <c r="H102" s="17">
        <v>3696.87</v>
      </c>
      <c r="I102" s="17">
        <v>3706.16</v>
      </c>
      <c r="J102" s="17">
        <v>3721</v>
      </c>
      <c r="K102" s="17">
        <v>3732.07</v>
      </c>
      <c r="L102" s="17">
        <v>3768.93</v>
      </c>
      <c r="M102" s="17">
        <v>3813.31</v>
      </c>
      <c r="N102" s="17">
        <v>3806.88</v>
      </c>
      <c r="O102" s="17">
        <v>3809.53</v>
      </c>
      <c r="P102" s="17">
        <v>3809.99</v>
      </c>
      <c r="Q102" s="17">
        <v>3814.52</v>
      </c>
      <c r="R102" s="17">
        <v>3825.13</v>
      </c>
      <c r="S102" s="17">
        <v>3853.28</v>
      </c>
      <c r="T102" s="17">
        <v>3860.39</v>
      </c>
      <c r="U102" s="17">
        <v>3843.99</v>
      </c>
      <c r="V102" s="17">
        <v>3859.5</v>
      </c>
      <c r="W102" s="17">
        <v>3847.06</v>
      </c>
      <c r="X102" s="17">
        <v>3806.99</v>
      </c>
      <c r="Y102" s="18">
        <v>3760.44</v>
      </c>
    </row>
    <row r="103" spans="1:25" ht="15.75">
      <c r="A103" s="15" t="str">
        <f t="shared" si="1"/>
        <v>27.01.2020</v>
      </c>
      <c r="B103" s="16">
        <v>3750.05</v>
      </c>
      <c r="C103" s="17">
        <v>3706.37</v>
      </c>
      <c r="D103" s="17">
        <v>3691.36</v>
      </c>
      <c r="E103" s="17">
        <v>3698.82</v>
      </c>
      <c r="F103" s="17">
        <v>3686.85</v>
      </c>
      <c r="G103" s="17">
        <v>3688.82</v>
      </c>
      <c r="H103" s="17">
        <v>3725.03</v>
      </c>
      <c r="I103" s="17">
        <v>3755.38</v>
      </c>
      <c r="J103" s="17">
        <v>3804.56</v>
      </c>
      <c r="K103" s="17">
        <v>3977.26</v>
      </c>
      <c r="L103" s="17">
        <v>4092.24</v>
      </c>
      <c r="M103" s="17">
        <v>3960.2</v>
      </c>
      <c r="N103" s="17">
        <v>3951.98</v>
      </c>
      <c r="O103" s="17">
        <v>3952.16</v>
      </c>
      <c r="P103" s="17">
        <v>3902.39</v>
      </c>
      <c r="Q103" s="17">
        <v>3802.2</v>
      </c>
      <c r="R103" s="17">
        <v>3801.62</v>
      </c>
      <c r="S103" s="17">
        <v>3848.48</v>
      </c>
      <c r="T103" s="17">
        <v>3873.52</v>
      </c>
      <c r="U103" s="17">
        <v>3803.94</v>
      </c>
      <c r="V103" s="17">
        <v>3798.32</v>
      </c>
      <c r="W103" s="17">
        <v>3774.3</v>
      </c>
      <c r="X103" s="17">
        <v>3753.61</v>
      </c>
      <c r="Y103" s="18">
        <v>3765.56</v>
      </c>
    </row>
    <row r="104" spans="1:25" ht="15.75">
      <c r="A104" s="15" t="str">
        <f t="shared" si="1"/>
        <v>28.01.2020</v>
      </c>
      <c r="B104" s="16">
        <v>3754.44</v>
      </c>
      <c r="C104" s="17">
        <v>3680.51</v>
      </c>
      <c r="D104" s="17">
        <v>3701.87</v>
      </c>
      <c r="E104" s="17">
        <v>3696.72</v>
      </c>
      <c r="F104" s="17">
        <v>3687.34</v>
      </c>
      <c r="G104" s="17">
        <v>3692.22</v>
      </c>
      <c r="H104" s="17">
        <v>3729.3</v>
      </c>
      <c r="I104" s="17">
        <v>3759.55</v>
      </c>
      <c r="J104" s="17">
        <v>3809.81</v>
      </c>
      <c r="K104" s="17">
        <v>3887.32</v>
      </c>
      <c r="L104" s="17">
        <v>3874.08</v>
      </c>
      <c r="M104" s="17">
        <v>3879.63</v>
      </c>
      <c r="N104" s="17">
        <v>3858.73</v>
      </c>
      <c r="O104" s="17">
        <v>3855.79</v>
      </c>
      <c r="P104" s="17">
        <v>3851.08</v>
      </c>
      <c r="Q104" s="17">
        <v>3853.93</v>
      </c>
      <c r="R104" s="17">
        <v>3864.36</v>
      </c>
      <c r="S104" s="17">
        <v>3882.08</v>
      </c>
      <c r="T104" s="17">
        <v>3890.06</v>
      </c>
      <c r="U104" s="17">
        <v>3874.07</v>
      </c>
      <c r="V104" s="17">
        <v>3857.77</v>
      </c>
      <c r="W104" s="17">
        <v>3842.97</v>
      </c>
      <c r="X104" s="17">
        <v>3799.58</v>
      </c>
      <c r="Y104" s="18">
        <v>3790.97</v>
      </c>
    </row>
    <row r="105" spans="1:25" ht="15.75">
      <c r="A105" s="15" t="str">
        <f t="shared" si="1"/>
        <v>29.01.2020</v>
      </c>
      <c r="B105" s="16">
        <v>3775.28</v>
      </c>
      <c r="C105" s="17">
        <v>3713.28</v>
      </c>
      <c r="D105" s="17">
        <v>3691.13</v>
      </c>
      <c r="E105" s="17">
        <v>3687.34</v>
      </c>
      <c r="F105" s="17">
        <v>3686.62</v>
      </c>
      <c r="G105" s="17">
        <v>3693.53</v>
      </c>
      <c r="H105" s="17">
        <v>3722.7</v>
      </c>
      <c r="I105" s="17">
        <v>3764.34</v>
      </c>
      <c r="J105" s="17">
        <v>3820.21</v>
      </c>
      <c r="K105" s="17">
        <v>3921.85</v>
      </c>
      <c r="L105" s="17">
        <v>3922.86</v>
      </c>
      <c r="M105" s="17">
        <v>3942.84</v>
      </c>
      <c r="N105" s="17">
        <v>3944.2</v>
      </c>
      <c r="O105" s="17">
        <v>3944.74</v>
      </c>
      <c r="P105" s="17">
        <v>3944.74</v>
      </c>
      <c r="Q105" s="17">
        <v>3934.17</v>
      </c>
      <c r="R105" s="17">
        <v>3944.19</v>
      </c>
      <c r="S105" s="17">
        <v>3948.86</v>
      </c>
      <c r="T105" s="17">
        <v>3988.36</v>
      </c>
      <c r="U105" s="17">
        <v>4013.02</v>
      </c>
      <c r="V105" s="17">
        <v>3976.25</v>
      </c>
      <c r="W105" s="17">
        <v>3946.38</v>
      </c>
      <c r="X105" s="17">
        <v>3798.33</v>
      </c>
      <c r="Y105" s="18">
        <v>3766.55</v>
      </c>
    </row>
    <row r="106" spans="1:25" ht="15.75">
      <c r="A106" s="15" t="str">
        <f t="shared" si="1"/>
        <v>30.01.2020</v>
      </c>
      <c r="B106" s="16">
        <v>3755.84</v>
      </c>
      <c r="C106" s="17">
        <v>3706.66</v>
      </c>
      <c r="D106" s="17">
        <v>3692.64</v>
      </c>
      <c r="E106" s="17">
        <v>3688.96</v>
      </c>
      <c r="F106" s="17">
        <v>3682.61</v>
      </c>
      <c r="G106" s="17">
        <v>3687.64</v>
      </c>
      <c r="H106" s="17">
        <v>3727.77</v>
      </c>
      <c r="I106" s="17">
        <v>3770.06</v>
      </c>
      <c r="J106" s="17">
        <v>3819.53</v>
      </c>
      <c r="K106" s="17">
        <v>3896.09</v>
      </c>
      <c r="L106" s="17">
        <v>3881.32</v>
      </c>
      <c r="M106" s="17">
        <v>3860.76</v>
      </c>
      <c r="N106" s="17">
        <v>3831.93</v>
      </c>
      <c r="O106" s="17">
        <v>3842.72</v>
      </c>
      <c r="P106" s="17">
        <v>3827.29</v>
      </c>
      <c r="Q106" s="17">
        <v>3805.94</v>
      </c>
      <c r="R106" s="17">
        <v>3814.85</v>
      </c>
      <c r="S106" s="17">
        <v>3853.56</v>
      </c>
      <c r="T106" s="17">
        <v>3893.72</v>
      </c>
      <c r="U106" s="17">
        <v>3842.86</v>
      </c>
      <c r="V106" s="17">
        <v>3811.76</v>
      </c>
      <c r="W106" s="17">
        <v>3791.89</v>
      </c>
      <c r="X106" s="17">
        <v>3785.37</v>
      </c>
      <c r="Y106" s="18">
        <v>3755.93</v>
      </c>
    </row>
    <row r="107" spans="1:25" ht="16.5" thickBot="1">
      <c r="A107" s="19" t="str">
        <f t="shared" si="1"/>
        <v>31.01.2020</v>
      </c>
      <c r="B107" s="20">
        <v>3738.77</v>
      </c>
      <c r="C107" s="21">
        <v>3692.36</v>
      </c>
      <c r="D107" s="21">
        <v>3696.07</v>
      </c>
      <c r="E107" s="21">
        <v>3692.21</v>
      </c>
      <c r="F107" s="21">
        <v>3675.62</v>
      </c>
      <c r="G107" s="21">
        <v>3680.61</v>
      </c>
      <c r="H107" s="21">
        <v>3721.71</v>
      </c>
      <c r="I107" s="21">
        <v>3755.16</v>
      </c>
      <c r="J107" s="21">
        <v>3808.4</v>
      </c>
      <c r="K107" s="21">
        <v>3902.04</v>
      </c>
      <c r="L107" s="21">
        <v>3883.58</v>
      </c>
      <c r="M107" s="21">
        <v>3862.65</v>
      </c>
      <c r="N107" s="21">
        <v>3823.85</v>
      </c>
      <c r="O107" s="21">
        <v>3824.64</v>
      </c>
      <c r="P107" s="21">
        <v>3810.39</v>
      </c>
      <c r="Q107" s="21">
        <v>3799.46</v>
      </c>
      <c r="R107" s="21">
        <v>3803.09</v>
      </c>
      <c r="S107" s="21">
        <v>3849.29</v>
      </c>
      <c r="T107" s="21">
        <v>3871.18</v>
      </c>
      <c r="U107" s="21">
        <v>3842.22</v>
      </c>
      <c r="V107" s="21">
        <v>3870.67</v>
      </c>
      <c r="W107" s="21">
        <v>3860.22</v>
      </c>
      <c r="X107" s="21">
        <v>3820.79</v>
      </c>
      <c r="Y107" s="22">
        <v>3793.76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4625.77</v>
      </c>
      <c r="C111" s="12">
        <v>4592.04</v>
      </c>
      <c r="D111" s="12">
        <v>4424.44</v>
      </c>
      <c r="E111" s="12">
        <v>4402.42</v>
      </c>
      <c r="F111" s="12">
        <v>4392.87</v>
      </c>
      <c r="G111" s="12">
        <v>4380.69</v>
      </c>
      <c r="H111" s="12">
        <v>4375.92</v>
      </c>
      <c r="I111" s="12">
        <v>4368.03</v>
      </c>
      <c r="J111" s="12">
        <v>4377.08</v>
      </c>
      <c r="K111" s="12">
        <v>4378.8</v>
      </c>
      <c r="L111" s="12">
        <v>4386.94</v>
      </c>
      <c r="M111" s="12">
        <v>4393.29</v>
      </c>
      <c r="N111" s="12">
        <v>4403.18</v>
      </c>
      <c r="O111" s="12">
        <v>4406.54</v>
      </c>
      <c r="P111" s="12">
        <v>4404.73</v>
      </c>
      <c r="Q111" s="12">
        <v>4413.81</v>
      </c>
      <c r="R111" s="12">
        <v>4437.57</v>
      </c>
      <c r="S111" s="12">
        <v>4467.68</v>
      </c>
      <c r="T111" s="12">
        <v>4504.28</v>
      </c>
      <c r="U111" s="12">
        <v>4530.8</v>
      </c>
      <c r="V111" s="12">
        <v>4538.33</v>
      </c>
      <c r="W111" s="12">
        <v>4526.92</v>
      </c>
      <c r="X111" s="12">
        <v>4528.24</v>
      </c>
      <c r="Y111" s="13">
        <v>4452.51</v>
      </c>
      <c r="Z111" s="14"/>
    </row>
    <row r="112" spans="1:25" ht="15.75">
      <c r="A112" s="15" t="str">
        <f t="shared" si="2"/>
        <v>02.01.2020</v>
      </c>
      <c r="B112" s="16">
        <v>4410.27</v>
      </c>
      <c r="C112" s="17">
        <v>4386.42</v>
      </c>
      <c r="D112" s="17">
        <v>4413.23</v>
      </c>
      <c r="E112" s="17">
        <v>4360.22</v>
      </c>
      <c r="F112" s="17">
        <v>4339.53</v>
      </c>
      <c r="G112" s="17">
        <v>4337.16</v>
      </c>
      <c r="H112" s="17">
        <v>4337.87</v>
      </c>
      <c r="I112" s="17">
        <v>4369</v>
      </c>
      <c r="J112" s="17">
        <v>4414.99</v>
      </c>
      <c r="K112" s="17">
        <v>4450.24</v>
      </c>
      <c r="L112" s="17">
        <v>4476.62</v>
      </c>
      <c r="M112" s="17">
        <v>4636.55</v>
      </c>
      <c r="N112" s="17">
        <v>4635.82</v>
      </c>
      <c r="O112" s="17">
        <v>4634.25</v>
      </c>
      <c r="P112" s="17">
        <v>4633.7</v>
      </c>
      <c r="Q112" s="17">
        <v>4640.33</v>
      </c>
      <c r="R112" s="17">
        <v>4652.09</v>
      </c>
      <c r="S112" s="17">
        <v>4670.27</v>
      </c>
      <c r="T112" s="17">
        <v>4687.4</v>
      </c>
      <c r="U112" s="17">
        <v>4691.02</v>
      </c>
      <c r="V112" s="17">
        <v>4675.77</v>
      </c>
      <c r="W112" s="17">
        <v>4658.98</v>
      </c>
      <c r="X112" s="17">
        <v>4647.6</v>
      </c>
      <c r="Y112" s="18">
        <v>4617.73</v>
      </c>
    </row>
    <row r="113" spans="1:25" ht="15.75">
      <c r="A113" s="15" t="str">
        <f t="shared" si="2"/>
        <v>03.01.2020</v>
      </c>
      <c r="B113" s="16">
        <v>4585.38</v>
      </c>
      <c r="C113" s="17">
        <v>4424.1</v>
      </c>
      <c r="D113" s="17">
        <v>4422.45</v>
      </c>
      <c r="E113" s="17">
        <v>4403.84</v>
      </c>
      <c r="F113" s="17">
        <v>4330.05</v>
      </c>
      <c r="G113" s="17">
        <v>4329.85</v>
      </c>
      <c r="H113" s="17">
        <v>4338.39</v>
      </c>
      <c r="I113" s="17">
        <v>4380.51</v>
      </c>
      <c r="J113" s="17">
        <v>4447.29</v>
      </c>
      <c r="K113" s="17">
        <v>4478.25</v>
      </c>
      <c r="L113" s="17">
        <v>4602.65</v>
      </c>
      <c r="M113" s="17">
        <v>4627.68</v>
      </c>
      <c r="N113" s="17">
        <v>4645.22</v>
      </c>
      <c r="O113" s="17">
        <v>4645.16</v>
      </c>
      <c r="P113" s="17">
        <v>4644.05</v>
      </c>
      <c r="Q113" s="17">
        <v>4647.68</v>
      </c>
      <c r="R113" s="17">
        <v>4659.48</v>
      </c>
      <c r="S113" s="17">
        <v>4678.78</v>
      </c>
      <c r="T113" s="17">
        <v>4694.75</v>
      </c>
      <c r="U113" s="17">
        <v>4695.68</v>
      </c>
      <c r="V113" s="17">
        <v>4672.46</v>
      </c>
      <c r="W113" s="17">
        <v>4652.62</v>
      </c>
      <c r="X113" s="17">
        <v>4636.83</v>
      </c>
      <c r="Y113" s="18">
        <v>4595.86</v>
      </c>
    </row>
    <row r="114" spans="1:25" ht="15.75">
      <c r="A114" s="15" t="str">
        <f t="shared" si="2"/>
        <v>04.01.2020</v>
      </c>
      <c r="B114" s="16">
        <v>4448.48</v>
      </c>
      <c r="C114" s="17">
        <v>4413.94</v>
      </c>
      <c r="D114" s="17">
        <v>4380.93</v>
      </c>
      <c r="E114" s="17">
        <v>4344.35</v>
      </c>
      <c r="F114" s="17">
        <v>4323.63</v>
      </c>
      <c r="G114" s="17">
        <v>4306.85</v>
      </c>
      <c r="H114" s="17">
        <v>4324.55</v>
      </c>
      <c r="I114" s="17">
        <v>4358.86</v>
      </c>
      <c r="J114" s="17">
        <v>4430.91</v>
      </c>
      <c r="K114" s="17">
        <v>4487.8</v>
      </c>
      <c r="L114" s="17">
        <v>4646.16</v>
      </c>
      <c r="M114" s="17">
        <v>4660.05</v>
      </c>
      <c r="N114" s="17">
        <v>4662.68</v>
      </c>
      <c r="O114" s="17">
        <v>4662.89</v>
      </c>
      <c r="P114" s="17">
        <v>4659.2</v>
      </c>
      <c r="Q114" s="17">
        <v>4666.96</v>
      </c>
      <c r="R114" s="17">
        <v>4685.94</v>
      </c>
      <c r="S114" s="17">
        <v>4701.76</v>
      </c>
      <c r="T114" s="17">
        <v>4716.17</v>
      </c>
      <c r="U114" s="17">
        <v>4714.5</v>
      </c>
      <c r="V114" s="17">
        <v>4698.2</v>
      </c>
      <c r="W114" s="17">
        <v>4667.96</v>
      </c>
      <c r="X114" s="17">
        <v>4646.43</v>
      </c>
      <c r="Y114" s="18">
        <v>4625.29</v>
      </c>
    </row>
    <row r="115" spans="1:25" ht="15.75">
      <c r="A115" s="15" t="str">
        <f t="shared" si="2"/>
        <v>05.01.2020</v>
      </c>
      <c r="B115" s="16">
        <v>4584.72</v>
      </c>
      <c r="C115" s="17">
        <v>4424.87</v>
      </c>
      <c r="D115" s="17">
        <v>4395.08</v>
      </c>
      <c r="E115" s="17">
        <v>4365.02</v>
      </c>
      <c r="F115" s="17">
        <v>4327.74</v>
      </c>
      <c r="G115" s="17">
        <v>4330.02</v>
      </c>
      <c r="H115" s="17">
        <v>4343.35</v>
      </c>
      <c r="I115" s="17">
        <v>4365.34</v>
      </c>
      <c r="J115" s="17">
        <v>4438.95</v>
      </c>
      <c r="K115" s="17">
        <v>4500.82</v>
      </c>
      <c r="L115" s="17">
        <v>4630.12</v>
      </c>
      <c r="M115" s="17">
        <v>4636.81</v>
      </c>
      <c r="N115" s="17">
        <v>4638.99</v>
      </c>
      <c r="O115" s="17">
        <v>4639.3</v>
      </c>
      <c r="P115" s="17">
        <v>4637.53</v>
      </c>
      <c r="Q115" s="17">
        <v>4642.63</v>
      </c>
      <c r="R115" s="17">
        <v>4658.95</v>
      </c>
      <c r="S115" s="17">
        <v>4667.83</v>
      </c>
      <c r="T115" s="17">
        <v>4670.5</v>
      </c>
      <c r="U115" s="17">
        <v>4662.94</v>
      </c>
      <c r="V115" s="17">
        <v>4656.47</v>
      </c>
      <c r="W115" s="17">
        <v>4639.25</v>
      </c>
      <c r="X115" s="17">
        <v>4614.76</v>
      </c>
      <c r="Y115" s="18">
        <v>4580.66</v>
      </c>
    </row>
    <row r="116" spans="1:25" ht="15.75">
      <c r="A116" s="15" t="str">
        <f t="shared" si="2"/>
        <v>06.01.2020</v>
      </c>
      <c r="B116" s="16">
        <v>4507.89</v>
      </c>
      <c r="C116" s="17">
        <v>4366.31</v>
      </c>
      <c r="D116" s="17">
        <v>4394.35</v>
      </c>
      <c r="E116" s="17">
        <v>4344.41</v>
      </c>
      <c r="F116" s="17">
        <v>4314.68</v>
      </c>
      <c r="G116" s="17">
        <v>4314.11</v>
      </c>
      <c r="H116" s="17">
        <v>4319.56</v>
      </c>
      <c r="I116" s="17">
        <v>4340.23</v>
      </c>
      <c r="J116" s="17">
        <v>4398.05</v>
      </c>
      <c r="K116" s="17">
        <v>4461.72</v>
      </c>
      <c r="L116" s="17">
        <v>4597.26</v>
      </c>
      <c r="M116" s="17">
        <v>4678.48</v>
      </c>
      <c r="N116" s="17">
        <v>4694.11</v>
      </c>
      <c r="O116" s="17">
        <v>4697.44</v>
      </c>
      <c r="P116" s="17">
        <v>4697.37</v>
      </c>
      <c r="Q116" s="17">
        <v>4709.1</v>
      </c>
      <c r="R116" s="17">
        <v>4732.06</v>
      </c>
      <c r="S116" s="17">
        <v>4749.95</v>
      </c>
      <c r="T116" s="17">
        <v>4753.81</v>
      </c>
      <c r="U116" s="17">
        <v>4736.12</v>
      </c>
      <c r="V116" s="17">
        <v>4717.57</v>
      </c>
      <c r="W116" s="17">
        <v>4695.48</v>
      </c>
      <c r="X116" s="17">
        <v>4668.72</v>
      </c>
      <c r="Y116" s="18">
        <v>4602.84</v>
      </c>
    </row>
    <row r="117" spans="1:25" ht="15.75">
      <c r="A117" s="15" t="str">
        <f t="shared" si="2"/>
        <v>07.01.2020</v>
      </c>
      <c r="B117" s="16">
        <v>4560.13</v>
      </c>
      <c r="C117" s="17">
        <v>4393.88</v>
      </c>
      <c r="D117" s="17">
        <v>4402.45</v>
      </c>
      <c r="E117" s="17">
        <v>4349.47</v>
      </c>
      <c r="F117" s="17">
        <v>4326.42</v>
      </c>
      <c r="G117" s="17">
        <v>4318.15</v>
      </c>
      <c r="H117" s="17">
        <v>4323.72</v>
      </c>
      <c r="I117" s="17">
        <v>4344.82</v>
      </c>
      <c r="J117" s="17">
        <v>4375.99</v>
      </c>
      <c r="K117" s="17">
        <v>4421.71</v>
      </c>
      <c r="L117" s="17">
        <v>4560.51</v>
      </c>
      <c r="M117" s="17">
        <v>4610.4</v>
      </c>
      <c r="N117" s="17">
        <v>4617.11</v>
      </c>
      <c r="O117" s="17">
        <v>4615.76</v>
      </c>
      <c r="P117" s="17">
        <v>4615.22</v>
      </c>
      <c r="Q117" s="17">
        <v>4619.58</v>
      </c>
      <c r="R117" s="17">
        <v>4631.26</v>
      </c>
      <c r="S117" s="17">
        <v>4643.05</v>
      </c>
      <c r="T117" s="17">
        <v>4647.08</v>
      </c>
      <c r="U117" s="17">
        <v>4646.47</v>
      </c>
      <c r="V117" s="17">
        <v>4636.14</v>
      </c>
      <c r="W117" s="17">
        <v>4628.75</v>
      </c>
      <c r="X117" s="17">
        <v>4615.31</v>
      </c>
      <c r="Y117" s="18">
        <v>4582.71</v>
      </c>
    </row>
    <row r="118" spans="1:25" ht="15.75">
      <c r="A118" s="15" t="str">
        <f t="shared" si="2"/>
        <v>08.01.2020</v>
      </c>
      <c r="B118" s="16">
        <v>4524.64</v>
      </c>
      <c r="C118" s="17">
        <v>4391.94</v>
      </c>
      <c r="D118" s="17">
        <v>4355.69</v>
      </c>
      <c r="E118" s="17">
        <v>4312.09</v>
      </c>
      <c r="F118" s="17">
        <v>4290.76</v>
      </c>
      <c r="G118" s="17">
        <v>4283.27</v>
      </c>
      <c r="H118" s="17">
        <v>4296.49</v>
      </c>
      <c r="I118" s="17">
        <v>4324.12</v>
      </c>
      <c r="J118" s="17">
        <v>4366.91</v>
      </c>
      <c r="K118" s="17">
        <v>4418.29</v>
      </c>
      <c r="L118" s="17">
        <v>4461.09</v>
      </c>
      <c r="M118" s="17">
        <v>4596.5</v>
      </c>
      <c r="N118" s="17">
        <v>4608.79</v>
      </c>
      <c r="O118" s="17">
        <v>4610.33</v>
      </c>
      <c r="P118" s="17">
        <v>4609.81</v>
      </c>
      <c r="Q118" s="17">
        <v>4615.57</v>
      </c>
      <c r="R118" s="17">
        <v>4628.62</v>
      </c>
      <c r="S118" s="17">
        <v>4637.43</v>
      </c>
      <c r="T118" s="17">
        <v>4645.2</v>
      </c>
      <c r="U118" s="17">
        <v>4638.47</v>
      </c>
      <c r="V118" s="17">
        <v>4628.24</v>
      </c>
      <c r="W118" s="17">
        <v>4614.02</v>
      </c>
      <c r="X118" s="17">
        <v>4585.26</v>
      </c>
      <c r="Y118" s="18">
        <v>4543.2</v>
      </c>
    </row>
    <row r="119" spans="1:25" ht="15.75">
      <c r="A119" s="15" t="str">
        <f t="shared" si="2"/>
        <v>09.01.2020</v>
      </c>
      <c r="B119" s="16">
        <v>4414.29</v>
      </c>
      <c r="C119" s="17">
        <v>4357.02</v>
      </c>
      <c r="D119" s="17">
        <v>4349.59</v>
      </c>
      <c r="E119" s="17">
        <v>4323</v>
      </c>
      <c r="F119" s="17">
        <v>4282.91</v>
      </c>
      <c r="G119" s="17">
        <v>4284.32</v>
      </c>
      <c r="H119" s="17">
        <v>4327.98</v>
      </c>
      <c r="I119" s="17">
        <v>4369.35</v>
      </c>
      <c r="J119" s="17">
        <v>4482.9</v>
      </c>
      <c r="K119" s="17">
        <v>4639.63</v>
      </c>
      <c r="L119" s="17">
        <v>4643.75</v>
      </c>
      <c r="M119" s="17">
        <v>4645.2</v>
      </c>
      <c r="N119" s="17">
        <v>4644.54</v>
      </c>
      <c r="O119" s="17">
        <v>4645.5</v>
      </c>
      <c r="P119" s="17">
        <v>4641.02</v>
      </c>
      <c r="Q119" s="17">
        <v>4642.48</v>
      </c>
      <c r="R119" s="17">
        <v>4649.36</v>
      </c>
      <c r="S119" s="17">
        <v>4658.37</v>
      </c>
      <c r="T119" s="17">
        <v>4659.19</v>
      </c>
      <c r="U119" s="17">
        <v>4645.07</v>
      </c>
      <c r="V119" s="17">
        <v>4640.02</v>
      </c>
      <c r="W119" s="17">
        <v>4622.19</v>
      </c>
      <c r="X119" s="17">
        <v>4555.61</v>
      </c>
      <c r="Y119" s="18">
        <v>4506.46</v>
      </c>
    </row>
    <row r="120" spans="1:25" ht="15.75">
      <c r="A120" s="15" t="str">
        <f t="shared" si="2"/>
        <v>10.01.2020</v>
      </c>
      <c r="B120" s="16">
        <v>4455.61</v>
      </c>
      <c r="C120" s="17">
        <v>4364.67</v>
      </c>
      <c r="D120" s="17">
        <v>4378.32</v>
      </c>
      <c r="E120" s="17">
        <v>4363.04</v>
      </c>
      <c r="F120" s="17">
        <v>4327.51</v>
      </c>
      <c r="G120" s="17">
        <v>4340.04</v>
      </c>
      <c r="H120" s="17">
        <v>4385.38</v>
      </c>
      <c r="I120" s="17">
        <v>4457.62</v>
      </c>
      <c r="J120" s="17">
        <v>4596.14</v>
      </c>
      <c r="K120" s="17">
        <v>4670.84</v>
      </c>
      <c r="L120" s="17">
        <v>4672.01</v>
      </c>
      <c r="M120" s="17">
        <v>4725.9</v>
      </c>
      <c r="N120" s="17">
        <v>4735.15</v>
      </c>
      <c r="O120" s="17">
        <v>4731.26</v>
      </c>
      <c r="P120" s="17">
        <v>4730.24</v>
      </c>
      <c r="Q120" s="17">
        <v>4743.73</v>
      </c>
      <c r="R120" s="17">
        <v>4756.33</v>
      </c>
      <c r="S120" s="17">
        <v>4761.96</v>
      </c>
      <c r="T120" s="17">
        <v>4763.64</v>
      </c>
      <c r="U120" s="17">
        <v>4732.05</v>
      </c>
      <c r="V120" s="17">
        <v>4711.25</v>
      </c>
      <c r="W120" s="17">
        <v>4671.23</v>
      </c>
      <c r="X120" s="17">
        <v>4607.14</v>
      </c>
      <c r="Y120" s="18">
        <v>4558.82</v>
      </c>
    </row>
    <row r="121" spans="1:25" ht="15.75">
      <c r="A121" s="15" t="str">
        <f t="shared" si="2"/>
        <v>11.01.2020</v>
      </c>
      <c r="B121" s="16">
        <v>4517.26</v>
      </c>
      <c r="C121" s="17">
        <v>4432.57</v>
      </c>
      <c r="D121" s="17">
        <v>4475.12</v>
      </c>
      <c r="E121" s="17">
        <v>4384.68</v>
      </c>
      <c r="F121" s="17">
        <v>4359.18</v>
      </c>
      <c r="G121" s="17">
        <v>4348.05</v>
      </c>
      <c r="H121" s="17">
        <v>4363.33</v>
      </c>
      <c r="I121" s="17">
        <v>4401.08</v>
      </c>
      <c r="J121" s="17">
        <v>4505.75</v>
      </c>
      <c r="K121" s="17">
        <v>4595.37</v>
      </c>
      <c r="L121" s="17">
        <v>4670.49</v>
      </c>
      <c r="M121" s="17">
        <v>4708.67</v>
      </c>
      <c r="N121" s="17">
        <v>4704.65</v>
      </c>
      <c r="O121" s="17">
        <v>4703.77</v>
      </c>
      <c r="P121" s="17">
        <v>4700.76</v>
      </c>
      <c r="Q121" s="17">
        <v>4708.25</v>
      </c>
      <c r="R121" s="17">
        <v>4726.64</v>
      </c>
      <c r="S121" s="17">
        <v>4740.31</v>
      </c>
      <c r="T121" s="17">
        <v>4746.12</v>
      </c>
      <c r="U121" s="17">
        <v>4725.18</v>
      </c>
      <c r="V121" s="17">
        <v>4680.55</v>
      </c>
      <c r="W121" s="17">
        <v>4645.98</v>
      </c>
      <c r="X121" s="17">
        <v>4602.02</v>
      </c>
      <c r="Y121" s="18">
        <v>4500.95</v>
      </c>
    </row>
    <row r="122" spans="1:25" ht="15.75">
      <c r="A122" s="15" t="str">
        <f t="shared" si="2"/>
        <v>12.01.2020</v>
      </c>
      <c r="B122" s="16">
        <v>4439.56</v>
      </c>
      <c r="C122" s="17">
        <v>4412.6</v>
      </c>
      <c r="D122" s="17">
        <v>4358.4</v>
      </c>
      <c r="E122" s="17">
        <v>4329.54</v>
      </c>
      <c r="F122" s="17">
        <v>4311.59</v>
      </c>
      <c r="G122" s="17">
        <v>4286.54</v>
      </c>
      <c r="H122" s="17">
        <v>4307.74</v>
      </c>
      <c r="I122" s="17">
        <v>4327.09</v>
      </c>
      <c r="J122" s="17">
        <v>4348.53</v>
      </c>
      <c r="K122" s="17">
        <v>4395.34</v>
      </c>
      <c r="L122" s="17">
        <v>4454.76</v>
      </c>
      <c r="M122" s="17">
        <v>4567.03</v>
      </c>
      <c r="N122" s="17">
        <v>4588.13</v>
      </c>
      <c r="O122" s="17">
        <v>4593.52</v>
      </c>
      <c r="P122" s="17">
        <v>4593.9</v>
      </c>
      <c r="Q122" s="17">
        <v>4598.5</v>
      </c>
      <c r="R122" s="17">
        <v>4614.32</v>
      </c>
      <c r="S122" s="17">
        <v>4634.47</v>
      </c>
      <c r="T122" s="17">
        <v>4641.03</v>
      </c>
      <c r="U122" s="17">
        <v>4637.91</v>
      </c>
      <c r="V122" s="17">
        <v>4639.46</v>
      </c>
      <c r="W122" s="17">
        <v>4619.3</v>
      </c>
      <c r="X122" s="17">
        <v>4596.47</v>
      </c>
      <c r="Y122" s="18">
        <v>4524.89</v>
      </c>
    </row>
    <row r="123" spans="1:25" ht="15.75">
      <c r="A123" s="15" t="str">
        <f t="shared" si="2"/>
        <v>13.01.2020</v>
      </c>
      <c r="B123" s="16">
        <v>4452.41</v>
      </c>
      <c r="C123" s="17">
        <v>4362.53</v>
      </c>
      <c r="D123" s="17">
        <v>4337.65</v>
      </c>
      <c r="E123" s="17">
        <v>4325.64</v>
      </c>
      <c r="F123" s="17">
        <v>4311.62</v>
      </c>
      <c r="G123" s="17">
        <v>4314.73</v>
      </c>
      <c r="H123" s="17">
        <v>4352.62</v>
      </c>
      <c r="I123" s="17">
        <v>4393.57</v>
      </c>
      <c r="J123" s="17">
        <v>4503.1</v>
      </c>
      <c r="K123" s="17">
        <v>4642.46</v>
      </c>
      <c r="L123" s="17">
        <v>4649.7</v>
      </c>
      <c r="M123" s="17">
        <v>4652.55</v>
      </c>
      <c r="N123" s="17">
        <v>4644.68</v>
      </c>
      <c r="O123" s="17">
        <v>4634.65</v>
      </c>
      <c r="P123" s="17">
        <v>4624.23</v>
      </c>
      <c r="Q123" s="17">
        <v>4628.94</v>
      </c>
      <c r="R123" s="17">
        <v>4624.12</v>
      </c>
      <c r="S123" s="17">
        <v>4627.2</v>
      </c>
      <c r="T123" s="17">
        <v>4633.57</v>
      </c>
      <c r="U123" s="17">
        <v>4618.22</v>
      </c>
      <c r="V123" s="17">
        <v>4601.28</v>
      </c>
      <c r="W123" s="17">
        <v>4512.95</v>
      </c>
      <c r="X123" s="17">
        <v>4432.67</v>
      </c>
      <c r="Y123" s="18">
        <v>4416.55</v>
      </c>
    </row>
    <row r="124" spans="1:25" ht="15.75">
      <c r="A124" s="15" t="str">
        <f t="shared" si="2"/>
        <v>14.01.2020</v>
      </c>
      <c r="B124" s="16">
        <v>4394.59</v>
      </c>
      <c r="C124" s="17">
        <v>4321.96</v>
      </c>
      <c r="D124" s="17">
        <v>4332.21</v>
      </c>
      <c r="E124" s="17">
        <v>4308.59</v>
      </c>
      <c r="F124" s="17">
        <v>4297.3</v>
      </c>
      <c r="G124" s="17">
        <v>4301.82</v>
      </c>
      <c r="H124" s="17">
        <v>4346.69</v>
      </c>
      <c r="I124" s="17">
        <v>4387.26</v>
      </c>
      <c r="J124" s="17">
        <v>4453.46</v>
      </c>
      <c r="K124" s="17">
        <v>4531.36</v>
      </c>
      <c r="L124" s="17">
        <v>4570.51</v>
      </c>
      <c r="M124" s="17">
        <v>4552.93</v>
      </c>
      <c r="N124" s="17">
        <v>4521.64</v>
      </c>
      <c r="O124" s="17">
        <v>4527.95</v>
      </c>
      <c r="P124" s="17">
        <v>4517.26</v>
      </c>
      <c r="Q124" s="17">
        <v>4516.44</v>
      </c>
      <c r="R124" s="17">
        <v>4516.89</v>
      </c>
      <c r="S124" s="17">
        <v>4526.34</v>
      </c>
      <c r="T124" s="17">
        <v>4534.03</v>
      </c>
      <c r="U124" s="17">
        <v>4517.88</v>
      </c>
      <c r="V124" s="17">
        <v>4504.07</v>
      </c>
      <c r="W124" s="17">
        <v>4434.64</v>
      </c>
      <c r="X124" s="17">
        <v>4421.37</v>
      </c>
      <c r="Y124" s="18">
        <v>4395.28</v>
      </c>
    </row>
    <row r="125" spans="1:25" ht="15.75">
      <c r="A125" s="15" t="str">
        <f t="shared" si="2"/>
        <v>15.01.2020</v>
      </c>
      <c r="B125" s="16">
        <v>4371.89</v>
      </c>
      <c r="C125" s="17">
        <v>4324.4</v>
      </c>
      <c r="D125" s="17">
        <v>4318.04</v>
      </c>
      <c r="E125" s="17">
        <v>4277.88</v>
      </c>
      <c r="F125" s="17">
        <v>4253.77</v>
      </c>
      <c r="G125" s="17">
        <v>4253.67</v>
      </c>
      <c r="H125" s="17">
        <v>4312.92</v>
      </c>
      <c r="I125" s="17">
        <v>4373.84</v>
      </c>
      <c r="J125" s="17">
        <v>4446.59</v>
      </c>
      <c r="K125" s="17">
        <v>4507.29</v>
      </c>
      <c r="L125" s="17">
        <v>4563.84</v>
      </c>
      <c r="M125" s="17">
        <v>4570.9</v>
      </c>
      <c r="N125" s="17">
        <v>4566.77</v>
      </c>
      <c r="O125" s="17">
        <v>4568.23</v>
      </c>
      <c r="P125" s="17">
        <v>4565.1</v>
      </c>
      <c r="Q125" s="17">
        <v>4566.54</v>
      </c>
      <c r="R125" s="17">
        <v>4575.38</v>
      </c>
      <c r="S125" s="17">
        <v>4588.73</v>
      </c>
      <c r="T125" s="17">
        <v>4595.3</v>
      </c>
      <c r="U125" s="17">
        <v>4576.33</v>
      </c>
      <c r="V125" s="17">
        <v>4556.43</v>
      </c>
      <c r="W125" s="17">
        <v>4501.65</v>
      </c>
      <c r="X125" s="17">
        <v>4435.29</v>
      </c>
      <c r="Y125" s="18">
        <v>4401.32</v>
      </c>
    </row>
    <row r="126" spans="1:25" ht="15.75">
      <c r="A126" s="15" t="str">
        <f t="shared" si="2"/>
        <v>16.01.2020</v>
      </c>
      <c r="B126" s="16">
        <v>4382.04</v>
      </c>
      <c r="C126" s="17">
        <v>4330.9</v>
      </c>
      <c r="D126" s="17">
        <v>4323.07</v>
      </c>
      <c r="E126" s="17">
        <v>4277.68</v>
      </c>
      <c r="F126" s="17">
        <v>4260.82</v>
      </c>
      <c r="G126" s="17">
        <v>4270.3</v>
      </c>
      <c r="H126" s="17">
        <v>4317.97</v>
      </c>
      <c r="I126" s="17">
        <v>4366.49</v>
      </c>
      <c r="J126" s="17">
        <v>4424.26</v>
      </c>
      <c r="K126" s="17">
        <v>4478.71</v>
      </c>
      <c r="L126" s="17">
        <v>4604.21</v>
      </c>
      <c r="M126" s="17">
        <v>4601.73</v>
      </c>
      <c r="N126" s="17">
        <v>4600.26</v>
      </c>
      <c r="O126" s="17">
        <v>4605.59</v>
      </c>
      <c r="P126" s="17">
        <v>4597.53</v>
      </c>
      <c r="Q126" s="17">
        <v>4606.54</v>
      </c>
      <c r="R126" s="17">
        <v>4618.02</v>
      </c>
      <c r="S126" s="17">
        <v>4622.37</v>
      </c>
      <c r="T126" s="17">
        <v>4624.09</v>
      </c>
      <c r="U126" s="17">
        <v>4614.83</v>
      </c>
      <c r="V126" s="17">
        <v>4575.88</v>
      </c>
      <c r="W126" s="17">
        <v>4539.35</v>
      </c>
      <c r="X126" s="17">
        <v>4451.35</v>
      </c>
      <c r="Y126" s="18">
        <v>4411.11</v>
      </c>
    </row>
    <row r="127" spans="1:25" ht="15.75">
      <c r="A127" s="15" t="str">
        <f t="shared" si="2"/>
        <v>17.01.2020</v>
      </c>
      <c r="B127" s="16">
        <v>4368.8</v>
      </c>
      <c r="C127" s="17">
        <v>4331.75</v>
      </c>
      <c r="D127" s="17">
        <v>4341.15</v>
      </c>
      <c r="E127" s="17">
        <v>4320.92</v>
      </c>
      <c r="F127" s="17">
        <v>4312.84</v>
      </c>
      <c r="G127" s="17">
        <v>4314.37</v>
      </c>
      <c r="H127" s="17">
        <v>4360.67</v>
      </c>
      <c r="I127" s="17">
        <v>4416.66</v>
      </c>
      <c r="J127" s="17">
        <v>4467.74</v>
      </c>
      <c r="K127" s="17">
        <v>4589.27</v>
      </c>
      <c r="L127" s="17">
        <v>4634.45</v>
      </c>
      <c r="M127" s="17">
        <v>4638.18</v>
      </c>
      <c r="N127" s="17">
        <v>4634.36</v>
      </c>
      <c r="O127" s="17">
        <v>4636.24</v>
      </c>
      <c r="P127" s="17">
        <v>4630.6</v>
      </c>
      <c r="Q127" s="17">
        <v>4631.11</v>
      </c>
      <c r="R127" s="17">
        <v>4634.26</v>
      </c>
      <c r="S127" s="17">
        <v>4638.13</v>
      </c>
      <c r="T127" s="17">
        <v>4643.79</v>
      </c>
      <c r="U127" s="17">
        <v>4606.19</v>
      </c>
      <c r="V127" s="17">
        <v>4592.23</v>
      </c>
      <c r="W127" s="17">
        <v>4568.76</v>
      </c>
      <c r="X127" s="17">
        <v>4473.37</v>
      </c>
      <c r="Y127" s="18">
        <v>4449.3</v>
      </c>
    </row>
    <row r="128" spans="1:25" ht="15.75">
      <c r="A128" s="15" t="str">
        <f t="shared" si="2"/>
        <v>18.01.2020</v>
      </c>
      <c r="B128" s="16">
        <v>4428.79</v>
      </c>
      <c r="C128" s="17">
        <v>4374.22</v>
      </c>
      <c r="D128" s="17">
        <v>4393.06</v>
      </c>
      <c r="E128" s="17">
        <v>4352.07</v>
      </c>
      <c r="F128" s="17">
        <v>4342.42</v>
      </c>
      <c r="G128" s="17">
        <v>4336.97</v>
      </c>
      <c r="H128" s="17">
        <v>4344.26</v>
      </c>
      <c r="I128" s="17">
        <v>4377.5</v>
      </c>
      <c r="J128" s="17">
        <v>4443.2</v>
      </c>
      <c r="K128" s="17">
        <v>4466.67</v>
      </c>
      <c r="L128" s="17">
        <v>4575.06</v>
      </c>
      <c r="M128" s="17">
        <v>4609.24</v>
      </c>
      <c r="N128" s="17">
        <v>4606.87</v>
      </c>
      <c r="O128" s="17">
        <v>4604.28</v>
      </c>
      <c r="P128" s="17">
        <v>4594.71</v>
      </c>
      <c r="Q128" s="17">
        <v>4597.27</v>
      </c>
      <c r="R128" s="17">
        <v>4615.9</v>
      </c>
      <c r="S128" s="17">
        <v>4651.33</v>
      </c>
      <c r="T128" s="17">
        <v>4672.39</v>
      </c>
      <c r="U128" s="17">
        <v>4660.1</v>
      </c>
      <c r="V128" s="17">
        <v>4616.91</v>
      </c>
      <c r="W128" s="17">
        <v>4586.71</v>
      </c>
      <c r="X128" s="17">
        <v>4567.72</v>
      </c>
      <c r="Y128" s="18">
        <v>4490.68</v>
      </c>
    </row>
    <row r="129" spans="1:25" ht="15.75">
      <c r="A129" s="15" t="str">
        <f t="shared" si="2"/>
        <v>19.01.2020</v>
      </c>
      <c r="B129" s="16">
        <v>4434.06</v>
      </c>
      <c r="C129" s="17">
        <v>4392.02</v>
      </c>
      <c r="D129" s="17">
        <v>4350.47</v>
      </c>
      <c r="E129" s="17">
        <v>4330.66</v>
      </c>
      <c r="F129" s="17">
        <v>4304.68</v>
      </c>
      <c r="G129" s="17">
        <v>4297.4</v>
      </c>
      <c r="H129" s="17">
        <v>4303.58</v>
      </c>
      <c r="I129" s="17">
        <v>4323.58</v>
      </c>
      <c r="J129" s="17">
        <v>4363.03</v>
      </c>
      <c r="K129" s="17">
        <v>4387.43</v>
      </c>
      <c r="L129" s="17">
        <v>4385.39</v>
      </c>
      <c r="M129" s="17">
        <v>4465.44</v>
      </c>
      <c r="N129" s="17">
        <v>4504.99</v>
      </c>
      <c r="O129" s="17">
        <v>4518.11</v>
      </c>
      <c r="P129" s="17">
        <v>4522.28</v>
      </c>
      <c r="Q129" s="17">
        <v>4530.76</v>
      </c>
      <c r="R129" s="17">
        <v>4557.49</v>
      </c>
      <c r="S129" s="17">
        <v>4570.63</v>
      </c>
      <c r="T129" s="17">
        <v>4599.18</v>
      </c>
      <c r="U129" s="17">
        <v>4598.64</v>
      </c>
      <c r="V129" s="17">
        <v>4588.44</v>
      </c>
      <c r="W129" s="17">
        <v>4531.28</v>
      </c>
      <c r="X129" s="17">
        <v>4488.03</v>
      </c>
      <c r="Y129" s="18">
        <v>4442.15</v>
      </c>
    </row>
    <row r="130" spans="1:25" ht="15.75">
      <c r="A130" s="15" t="str">
        <f t="shared" si="2"/>
        <v>20.01.2020</v>
      </c>
      <c r="B130" s="16">
        <v>4352.62</v>
      </c>
      <c r="C130" s="17">
        <v>4323.15</v>
      </c>
      <c r="D130" s="17">
        <v>4327.4</v>
      </c>
      <c r="E130" s="17">
        <v>4321.19</v>
      </c>
      <c r="F130" s="17">
        <v>4299.48</v>
      </c>
      <c r="G130" s="17">
        <v>4306.94</v>
      </c>
      <c r="H130" s="17">
        <v>4351.58</v>
      </c>
      <c r="I130" s="17">
        <v>4391.43</v>
      </c>
      <c r="J130" s="17">
        <v>4478.46</v>
      </c>
      <c r="K130" s="17">
        <v>4609.75</v>
      </c>
      <c r="L130" s="17">
        <v>4616.01</v>
      </c>
      <c r="M130" s="17">
        <v>4611.82</v>
      </c>
      <c r="N130" s="17">
        <v>4606.59</v>
      </c>
      <c r="O130" s="17">
        <v>4606.13</v>
      </c>
      <c r="P130" s="17">
        <v>4601.57</v>
      </c>
      <c r="Q130" s="17">
        <v>4585.41</v>
      </c>
      <c r="R130" s="17">
        <v>4560.31</v>
      </c>
      <c r="S130" s="17">
        <v>4588.36</v>
      </c>
      <c r="T130" s="17">
        <v>4598.53</v>
      </c>
      <c r="U130" s="17">
        <v>4548.28</v>
      </c>
      <c r="V130" s="17">
        <v>4531.58</v>
      </c>
      <c r="W130" s="17">
        <v>4508.92</v>
      </c>
      <c r="X130" s="17">
        <v>4440.99</v>
      </c>
      <c r="Y130" s="18">
        <v>4408.51</v>
      </c>
    </row>
    <row r="131" spans="1:25" ht="15.75">
      <c r="A131" s="15" t="str">
        <f t="shared" si="2"/>
        <v>21.01.2020</v>
      </c>
      <c r="B131" s="16">
        <v>4329.34</v>
      </c>
      <c r="C131" s="17">
        <v>4309.03</v>
      </c>
      <c r="D131" s="17">
        <v>4295.82</v>
      </c>
      <c r="E131" s="17">
        <v>4283.23</v>
      </c>
      <c r="F131" s="17">
        <v>4260.16</v>
      </c>
      <c r="G131" s="17">
        <v>4255.77</v>
      </c>
      <c r="H131" s="17">
        <v>4303.15</v>
      </c>
      <c r="I131" s="17">
        <v>4356.25</v>
      </c>
      <c r="J131" s="17">
        <v>4457.28</v>
      </c>
      <c r="K131" s="17">
        <v>4527.82</v>
      </c>
      <c r="L131" s="17">
        <v>4608.84</v>
      </c>
      <c r="M131" s="17">
        <v>4616.41</v>
      </c>
      <c r="N131" s="17">
        <v>4605.97</v>
      </c>
      <c r="O131" s="17">
        <v>4610.23</v>
      </c>
      <c r="P131" s="17">
        <v>4609.27</v>
      </c>
      <c r="Q131" s="17">
        <v>4611.31</v>
      </c>
      <c r="R131" s="17">
        <v>4614.32</v>
      </c>
      <c r="S131" s="17">
        <v>4614.26</v>
      </c>
      <c r="T131" s="17">
        <v>4611.53</v>
      </c>
      <c r="U131" s="17">
        <v>4637.6</v>
      </c>
      <c r="V131" s="17">
        <v>4616.94</v>
      </c>
      <c r="W131" s="17">
        <v>4551.4</v>
      </c>
      <c r="X131" s="17">
        <v>4506.98</v>
      </c>
      <c r="Y131" s="18">
        <v>4441.41</v>
      </c>
    </row>
    <row r="132" spans="1:25" ht="15.75">
      <c r="A132" s="15" t="str">
        <f t="shared" si="2"/>
        <v>22.01.2020</v>
      </c>
      <c r="B132" s="16">
        <v>4354.42</v>
      </c>
      <c r="C132" s="17">
        <v>4308.24</v>
      </c>
      <c r="D132" s="17">
        <v>4284.65</v>
      </c>
      <c r="E132" s="17">
        <v>4265.54</v>
      </c>
      <c r="F132" s="17">
        <v>4248.93</v>
      </c>
      <c r="G132" s="17">
        <v>4254.69</v>
      </c>
      <c r="H132" s="17">
        <v>4294.44</v>
      </c>
      <c r="I132" s="17">
        <v>4336.31</v>
      </c>
      <c r="J132" s="17">
        <v>4411.44</v>
      </c>
      <c r="K132" s="17">
        <v>4457.84</v>
      </c>
      <c r="L132" s="17">
        <v>4531.57</v>
      </c>
      <c r="M132" s="17">
        <v>4545.36</v>
      </c>
      <c r="N132" s="17">
        <v>4523.96</v>
      </c>
      <c r="O132" s="17">
        <v>4518.92</v>
      </c>
      <c r="P132" s="17">
        <v>4510.38</v>
      </c>
      <c r="Q132" s="17">
        <v>4504.36</v>
      </c>
      <c r="R132" s="17">
        <v>4482.61</v>
      </c>
      <c r="S132" s="17">
        <v>4503.6</v>
      </c>
      <c r="T132" s="17">
        <v>4516.29</v>
      </c>
      <c r="U132" s="17">
        <v>4506.85</v>
      </c>
      <c r="V132" s="17">
        <v>4489.69</v>
      </c>
      <c r="W132" s="17">
        <v>4463.65</v>
      </c>
      <c r="X132" s="17">
        <v>4440.06</v>
      </c>
      <c r="Y132" s="18">
        <v>4417.25</v>
      </c>
    </row>
    <row r="133" spans="1:25" ht="15.75">
      <c r="A133" s="15" t="str">
        <f t="shared" si="2"/>
        <v>23.01.2020</v>
      </c>
      <c r="B133" s="16">
        <v>4339.54</v>
      </c>
      <c r="C133" s="17">
        <v>4288.84</v>
      </c>
      <c r="D133" s="17">
        <v>4291.34</v>
      </c>
      <c r="E133" s="17">
        <v>4279.67</v>
      </c>
      <c r="F133" s="17">
        <v>4252.66</v>
      </c>
      <c r="G133" s="17">
        <v>4269.46</v>
      </c>
      <c r="H133" s="17">
        <v>4322.22</v>
      </c>
      <c r="I133" s="17">
        <v>4344.52</v>
      </c>
      <c r="J133" s="17">
        <v>4444.78</v>
      </c>
      <c r="K133" s="17">
        <v>4514.25</v>
      </c>
      <c r="L133" s="17">
        <v>4623.18</v>
      </c>
      <c r="M133" s="17">
        <v>4624.92</v>
      </c>
      <c r="N133" s="17">
        <v>4619.7</v>
      </c>
      <c r="O133" s="17">
        <v>4623.1</v>
      </c>
      <c r="P133" s="17">
        <v>4619.57</v>
      </c>
      <c r="Q133" s="17">
        <v>4622.33</v>
      </c>
      <c r="R133" s="17">
        <v>4631.51</v>
      </c>
      <c r="S133" s="17">
        <v>4639.48</v>
      </c>
      <c r="T133" s="17">
        <v>4645.98</v>
      </c>
      <c r="U133" s="17">
        <v>4626.32</v>
      </c>
      <c r="V133" s="17">
        <v>4623.19</v>
      </c>
      <c r="W133" s="17">
        <v>4574.35</v>
      </c>
      <c r="X133" s="17">
        <v>4563.83</v>
      </c>
      <c r="Y133" s="18">
        <v>4473.15</v>
      </c>
    </row>
    <row r="134" spans="1:25" ht="15.75">
      <c r="A134" s="15" t="str">
        <f t="shared" si="2"/>
        <v>24.01.2020</v>
      </c>
      <c r="B134" s="16">
        <v>4436.88</v>
      </c>
      <c r="C134" s="17">
        <v>4320.27</v>
      </c>
      <c r="D134" s="17">
        <v>4306.17</v>
      </c>
      <c r="E134" s="17">
        <v>4286.04</v>
      </c>
      <c r="F134" s="17">
        <v>4282.55</v>
      </c>
      <c r="G134" s="17">
        <v>4282.19</v>
      </c>
      <c r="H134" s="17">
        <v>4320.73</v>
      </c>
      <c r="I134" s="17">
        <v>4345.87</v>
      </c>
      <c r="J134" s="17">
        <v>4428.72</v>
      </c>
      <c r="K134" s="17">
        <v>4479.93</v>
      </c>
      <c r="L134" s="17">
        <v>4536.67</v>
      </c>
      <c r="M134" s="17">
        <v>4545.18</v>
      </c>
      <c r="N134" s="17">
        <v>4544.99</v>
      </c>
      <c r="O134" s="17">
        <v>4546.45</v>
      </c>
      <c r="P134" s="17">
        <v>4533.79</v>
      </c>
      <c r="Q134" s="17">
        <v>4533.79</v>
      </c>
      <c r="R134" s="17">
        <v>4534.39</v>
      </c>
      <c r="S134" s="17">
        <v>4535.66</v>
      </c>
      <c r="T134" s="17">
        <v>4546.39</v>
      </c>
      <c r="U134" s="17">
        <v>4533.55</v>
      </c>
      <c r="V134" s="17">
        <v>4508.12</v>
      </c>
      <c r="W134" s="17">
        <v>4481.4</v>
      </c>
      <c r="X134" s="17">
        <v>4436.27</v>
      </c>
      <c r="Y134" s="18">
        <v>4424.59</v>
      </c>
    </row>
    <row r="135" spans="1:25" ht="15.75">
      <c r="A135" s="15" t="str">
        <f t="shared" si="2"/>
        <v>25.01.2020</v>
      </c>
      <c r="B135" s="16">
        <v>4388.74</v>
      </c>
      <c r="C135" s="17">
        <v>4312.75</v>
      </c>
      <c r="D135" s="17">
        <v>4313.42</v>
      </c>
      <c r="E135" s="17">
        <v>4316.11</v>
      </c>
      <c r="F135" s="17">
        <v>4305.32</v>
      </c>
      <c r="G135" s="17">
        <v>4301.84</v>
      </c>
      <c r="H135" s="17">
        <v>4316.35</v>
      </c>
      <c r="I135" s="17">
        <v>4315.37</v>
      </c>
      <c r="J135" s="17">
        <v>4326.99</v>
      </c>
      <c r="K135" s="17">
        <v>4355.53</v>
      </c>
      <c r="L135" s="17">
        <v>4387.28</v>
      </c>
      <c r="M135" s="17">
        <v>4400.49</v>
      </c>
      <c r="N135" s="17">
        <v>4422.14</v>
      </c>
      <c r="O135" s="17">
        <v>4438.59</v>
      </c>
      <c r="P135" s="17">
        <v>4437.17</v>
      </c>
      <c r="Q135" s="17">
        <v>4424.29</v>
      </c>
      <c r="R135" s="17">
        <v>4436.18</v>
      </c>
      <c r="S135" s="17">
        <v>4456.14</v>
      </c>
      <c r="T135" s="17">
        <v>4436.3</v>
      </c>
      <c r="U135" s="17">
        <v>4458.57</v>
      </c>
      <c r="V135" s="17">
        <v>4427.24</v>
      </c>
      <c r="W135" s="17">
        <v>4408.68</v>
      </c>
      <c r="X135" s="17">
        <v>4371.05</v>
      </c>
      <c r="Y135" s="18">
        <v>4345.96</v>
      </c>
    </row>
    <row r="136" spans="1:25" ht="15.75">
      <c r="A136" s="15" t="str">
        <f t="shared" si="2"/>
        <v>26.01.2020</v>
      </c>
      <c r="B136" s="16">
        <v>4288.11</v>
      </c>
      <c r="C136" s="17">
        <v>4262.44</v>
      </c>
      <c r="D136" s="17">
        <v>4286.39</v>
      </c>
      <c r="E136" s="17">
        <v>4266.62</v>
      </c>
      <c r="F136" s="17">
        <v>4256.55</v>
      </c>
      <c r="G136" s="17">
        <v>4252.09</v>
      </c>
      <c r="H136" s="17">
        <v>4267.08</v>
      </c>
      <c r="I136" s="17">
        <v>4276.37</v>
      </c>
      <c r="J136" s="17">
        <v>4291.21</v>
      </c>
      <c r="K136" s="17">
        <v>4302.28</v>
      </c>
      <c r="L136" s="17">
        <v>4339.14</v>
      </c>
      <c r="M136" s="17">
        <v>4383.52</v>
      </c>
      <c r="N136" s="17">
        <v>4377.09</v>
      </c>
      <c r="O136" s="17">
        <v>4379.74</v>
      </c>
      <c r="P136" s="17">
        <v>4380.2</v>
      </c>
      <c r="Q136" s="17">
        <v>4384.73</v>
      </c>
      <c r="R136" s="17">
        <v>4395.34</v>
      </c>
      <c r="S136" s="17">
        <v>4423.49</v>
      </c>
      <c r="T136" s="17">
        <v>4430.6</v>
      </c>
      <c r="U136" s="17">
        <v>4414.2</v>
      </c>
      <c r="V136" s="17">
        <v>4429.71</v>
      </c>
      <c r="W136" s="17">
        <v>4417.27</v>
      </c>
      <c r="X136" s="17">
        <v>4377.2</v>
      </c>
      <c r="Y136" s="18">
        <v>4330.65</v>
      </c>
    </row>
    <row r="137" spans="1:25" ht="15.75">
      <c r="A137" s="15" t="str">
        <f t="shared" si="2"/>
        <v>27.01.2020</v>
      </c>
      <c r="B137" s="16">
        <v>4320.26</v>
      </c>
      <c r="C137" s="17">
        <v>4276.58</v>
      </c>
      <c r="D137" s="17">
        <v>4261.57</v>
      </c>
      <c r="E137" s="17">
        <v>4269.03</v>
      </c>
      <c r="F137" s="17">
        <v>4257.06</v>
      </c>
      <c r="G137" s="17">
        <v>4259.03</v>
      </c>
      <c r="H137" s="17">
        <v>4295.24</v>
      </c>
      <c r="I137" s="17">
        <v>4325.59</v>
      </c>
      <c r="J137" s="17">
        <v>4374.77</v>
      </c>
      <c r="K137" s="17">
        <v>4547.47</v>
      </c>
      <c r="L137" s="17">
        <v>4662.45</v>
      </c>
      <c r="M137" s="17">
        <v>4530.41</v>
      </c>
      <c r="N137" s="17">
        <v>4522.19</v>
      </c>
      <c r="O137" s="17">
        <v>4522.37</v>
      </c>
      <c r="P137" s="17">
        <v>4472.6</v>
      </c>
      <c r="Q137" s="17">
        <v>4372.41</v>
      </c>
      <c r="R137" s="17">
        <v>4371.83</v>
      </c>
      <c r="S137" s="17">
        <v>4418.69</v>
      </c>
      <c r="T137" s="17">
        <v>4443.73</v>
      </c>
      <c r="U137" s="17">
        <v>4374.15</v>
      </c>
      <c r="V137" s="17">
        <v>4368.53</v>
      </c>
      <c r="W137" s="17">
        <v>4344.51</v>
      </c>
      <c r="X137" s="17">
        <v>4323.82</v>
      </c>
      <c r="Y137" s="18">
        <v>4335.77</v>
      </c>
    </row>
    <row r="138" spans="1:25" ht="15.75">
      <c r="A138" s="15" t="str">
        <f t="shared" si="2"/>
        <v>28.01.2020</v>
      </c>
      <c r="B138" s="16">
        <v>4324.65</v>
      </c>
      <c r="C138" s="17">
        <v>4250.72</v>
      </c>
      <c r="D138" s="17">
        <v>4272.08</v>
      </c>
      <c r="E138" s="17">
        <v>4266.93</v>
      </c>
      <c r="F138" s="17">
        <v>4257.55</v>
      </c>
      <c r="G138" s="17">
        <v>4262.43</v>
      </c>
      <c r="H138" s="17">
        <v>4299.51</v>
      </c>
      <c r="I138" s="17">
        <v>4329.76</v>
      </c>
      <c r="J138" s="17">
        <v>4380.02</v>
      </c>
      <c r="K138" s="17">
        <v>4457.53</v>
      </c>
      <c r="L138" s="17">
        <v>4444.29</v>
      </c>
      <c r="M138" s="17">
        <v>4449.84</v>
      </c>
      <c r="N138" s="17">
        <v>4428.94</v>
      </c>
      <c r="O138" s="17">
        <v>4426</v>
      </c>
      <c r="P138" s="17">
        <v>4421.29</v>
      </c>
      <c r="Q138" s="17">
        <v>4424.14</v>
      </c>
      <c r="R138" s="17">
        <v>4434.57</v>
      </c>
      <c r="S138" s="17">
        <v>4452.29</v>
      </c>
      <c r="T138" s="17">
        <v>4460.27</v>
      </c>
      <c r="U138" s="17">
        <v>4444.28</v>
      </c>
      <c r="V138" s="17">
        <v>4427.98</v>
      </c>
      <c r="W138" s="17">
        <v>4413.18</v>
      </c>
      <c r="X138" s="17">
        <v>4369.79</v>
      </c>
      <c r="Y138" s="18">
        <v>4361.18</v>
      </c>
    </row>
    <row r="139" spans="1:25" ht="15.75">
      <c r="A139" s="15" t="str">
        <f t="shared" si="2"/>
        <v>29.01.2020</v>
      </c>
      <c r="B139" s="16">
        <v>4345.49</v>
      </c>
      <c r="C139" s="17">
        <v>4283.49</v>
      </c>
      <c r="D139" s="17">
        <v>4261.34</v>
      </c>
      <c r="E139" s="17">
        <v>4257.55</v>
      </c>
      <c r="F139" s="17">
        <v>4256.83</v>
      </c>
      <c r="G139" s="17">
        <v>4263.74</v>
      </c>
      <c r="H139" s="17">
        <v>4292.91</v>
      </c>
      <c r="I139" s="17">
        <v>4334.55</v>
      </c>
      <c r="J139" s="17">
        <v>4390.42</v>
      </c>
      <c r="K139" s="17">
        <v>4492.06</v>
      </c>
      <c r="L139" s="17">
        <v>4493.07</v>
      </c>
      <c r="M139" s="17">
        <v>4513.05</v>
      </c>
      <c r="N139" s="17">
        <v>4514.41</v>
      </c>
      <c r="O139" s="17">
        <v>4514.95</v>
      </c>
      <c r="P139" s="17">
        <v>4514.95</v>
      </c>
      <c r="Q139" s="17">
        <v>4504.38</v>
      </c>
      <c r="R139" s="17">
        <v>4514.4</v>
      </c>
      <c r="S139" s="17">
        <v>4519.07</v>
      </c>
      <c r="T139" s="17">
        <v>4558.57</v>
      </c>
      <c r="U139" s="17">
        <v>4583.23</v>
      </c>
      <c r="V139" s="17">
        <v>4546.46</v>
      </c>
      <c r="W139" s="17">
        <v>4516.59</v>
      </c>
      <c r="X139" s="17">
        <v>4368.54</v>
      </c>
      <c r="Y139" s="18">
        <v>4336.76</v>
      </c>
    </row>
    <row r="140" spans="1:25" ht="15.75">
      <c r="A140" s="15" t="str">
        <f t="shared" si="2"/>
        <v>30.01.2020</v>
      </c>
      <c r="B140" s="16">
        <v>4326.05</v>
      </c>
      <c r="C140" s="17">
        <v>4276.87</v>
      </c>
      <c r="D140" s="17">
        <v>4262.85</v>
      </c>
      <c r="E140" s="17">
        <v>4259.17</v>
      </c>
      <c r="F140" s="17">
        <v>4252.82</v>
      </c>
      <c r="G140" s="17">
        <v>4257.85</v>
      </c>
      <c r="H140" s="17">
        <v>4297.98</v>
      </c>
      <c r="I140" s="17">
        <v>4340.27</v>
      </c>
      <c r="J140" s="17">
        <v>4389.74</v>
      </c>
      <c r="K140" s="17">
        <v>4466.3</v>
      </c>
      <c r="L140" s="17">
        <v>4451.53</v>
      </c>
      <c r="M140" s="17">
        <v>4430.97</v>
      </c>
      <c r="N140" s="17">
        <v>4402.14</v>
      </c>
      <c r="O140" s="17">
        <v>4412.93</v>
      </c>
      <c r="P140" s="17">
        <v>4397.5</v>
      </c>
      <c r="Q140" s="17">
        <v>4376.15</v>
      </c>
      <c r="R140" s="17">
        <v>4385.06</v>
      </c>
      <c r="S140" s="17">
        <v>4423.77</v>
      </c>
      <c r="T140" s="17">
        <v>4463.93</v>
      </c>
      <c r="U140" s="17">
        <v>4413.07</v>
      </c>
      <c r="V140" s="17">
        <v>4381.97</v>
      </c>
      <c r="W140" s="17">
        <v>4362.1</v>
      </c>
      <c r="X140" s="17">
        <v>4355.58</v>
      </c>
      <c r="Y140" s="18">
        <v>4326.14</v>
      </c>
    </row>
    <row r="141" spans="1:25" ht="16.5" thickBot="1">
      <c r="A141" s="19" t="str">
        <f t="shared" si="2"/>
        <v>31.01.2020</v>
      </c>
      <c r="B141" s="20">
        <v>4308.98</v>
      </c>
      <c r="C141" s="21">
        <v>4262.57</v>
      </c>
      <c r="D141" s="21">
        <v>4266.28</v>
      </c>
      <c r="E141" s="21">
        <v>4262.42</v>
      </c>
      <c r="F141" s="21">
        <v>4245.83</v>
      </c>
      <c r="G141" s="21">
        <v>4250.82</v>
      </c>
      <c r="H141" s="21">
        <v>4291.92</v>
      </c>
      <c r="I141" s="21">
        <v>4325.37</v>
      </c>
      <c r="J141" s="21">
        <v>4378.61</v>
      </c>
      <c r="K141" s="21">
        <v>4472.25</v>
      </c>
      <c r="L141" s="21">
        <v>4453.79</v>
      </c>
      <c r="M141" s="21">
        <v>4432.86</v>
      </c>
      <c r="N141" s="21">
        <v>4394.06</v>
      </c>
      <c r="O141" s="21">
        <v>4394.85</v>
      </c>
      <c r="P141" s="21">
        <v>4380.6</v>
      </c>
      <c r="Q141" s="21">
        <v>4369.67</v>
      </c>
      <c r="R141" s="21">
        <v>4373.3</v>
      </c>
      <c r="S141" s="21">
        <v>4419.5</v>
      </c>
      <c r="T141" s="21">
        <v>4441.39</v>
      </c>
      <c r="U141" s="21">
        <v>4412.43</v>
      </c>
      <c r="V141" s="21">
        <v>4440.88</v>
      </c>
      <c r="W141" s="21">
        <v>4430.43</v>
      </c>
      <c r="X141" s="21">
        <v>4391</v>
      </c>
      <c r="Y141" s="22">
        <v>4363.97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817829.33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V56" sqref="V5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1564.33</v>
      </c>
      <c r="C9" s="12">
        <v>1530.6</v>
      </c>
      <c r="D9" s="12">
        <v>1363</v>
      </c>
      <c r="E9" s="12">
        <v>1340.98</v>
      </c>
      <c r="F9" s="12">
        <v>1331.43</v>
      </c>
      <c r="G9" s="12">
        <v>1319.25</v>
      </c>
      <c r="H9" s="12">
        <v>1314.48</v>
      </c>
      <c r="I9" s="12">
        <v>1306.59</v>
      </c>
      <c r="J9" s="12">
        <v>1315.64</v>
      </c>
      <c r="K9" s="12">
        <v>1317.36</v>
      </c>
      <c r="L9" s="12">
        <v>1325.5</v>
      </c>
      <c r="M9" s="12">
        <v>1331.85</v>
      </c>
      <c r="N9" s="12">
        <v>1341.74</v>
      </c>
      <c r="O9" s="12">
        <v>1345.1</v>
      </c>
      <c r="P9" s="12">
        <v>1343.29</v>
      </c>
      <c r="Q9" s="12">
        <v>1352.37</v>
      </c>
      <c r="R9" s="12">
        <v>1376.13</v>
      </c>
      <c r="S9" s="12">
        <v>1406.24</v>
      </c>
      <c r="T9" s="12">
        <v>1442.84</v>
      </c>
      <c r="U9" s="12">
        <v>1469.36</v>
      </c>
      <c r="V9" s="12">
        <v>1476.89</v>
      </c>
      <c r="W9" s="12">
        <v>1465.48</v>
      </c>
      <c r="X9" s="12">
        <v>1466.8</v>
      </c>
      <c r="Y9" s="13">
        <v>1391.07</v>
      </c>
      <c r="Z9" s="14"/>
    </row>
    <row r="10" spans="1:25" ht="15.75">
      <c r="A10" s="15" t="s">
        <v>41</v>
      </c>
      <c r="B10" s="16">
        <v>1348.83</v>
      </c>
      <c r="C10" s="17">
        <v>1324.98</v>
      </c>
      <c r="D10" s="17">
        <v>1351.79</v>
      </c>
      <c r="E10" s="17">
        <v>1298.78</v>
      </c>
      <c r="F10" s="17">
        <v>1278.09</v>
      </c>
      <c r="G10" s="17">
        <v>1275.72</v>
      </c>
      <c r="H10" s="17">
        <v>1276.43</v>
      </c>
      <c r="I10" s="17">
        <v>1307.56</v>
      </c>
      <c r="J10" s="17">
        <v>1353.55</v>
      </c>
      <c r="K10" s="17">
        <v>1388.8</v>
      </c>
      <c r="L10" s="17">
        <v>1415.18</v>
      </c>
      <c r="M10" s="17">
        <v>1575.11</v>
      </c>
      <c r="N10" s="17">
        <v>1574.38</v>
      </c>
      <c r="O10" s="17">
        <v>1572.81</v>
      </c>
      <c r="P10" s="17">
        <v>1572.26</v>
      </c>
      <c r="Q10" s="17">
        <v>1578.89</v>
      </c>
      <c r="R10" s="17">
        <v>1590.65</v>
      </c>
      <c r="S10" s="17">
        <v>1608.83</v>
      </c>
      <c r="T10" s="17">
        <v>1625.96</v>
      </c>
      <c r="U10" s="17">
        <v>1629.58</v>
      </c>
      <c r="V10" s="17">
        <v>1614.33</v>
      </c>
      <c r="W10" s="17">
        <v>1597.54</v>
      </c>
      <c r="X10" s="17">
        <v>1586.16</v>
      </c>
      <c r="Y10" s="18">
        <v>1556.29</v>
      </c>
    </row>
    <row r="11" spans="1:25" ht="15.75">
      <c r="A11" s="15" t="s">
        <v>42</v>
      </c>
      <c r="B11" s="16">
        <v>1523.94</v>
      </c>
      <c r="C11" s="17">
        <v>1362.66</v>
      </c>
      <c r="D11" s="17">
        <v>1361.01</v>
      </c>
      <c r="E11" s="17">
        <v>1342.4</v>
      </c>
      <c r="F11" s="17">
        <v>1268.61</v>
      </c>
      <c r="G11" s="17">
        <v>1268.41</v>
      </c>
      <c r="H11" s="17">
        <v>1276.95</v>
      </c>
      <c r="I11" s="17">
        <v>1319.07</v>
      </c>
      <c r="J11" s="17">
        <v>1385.85</v>
      </c>
      <c r="K11" s="17">
        <v>1416.81</v>
      </c>
      <c r="L11" s="17">
        <v>1541.21</v>
      </c>
      <c r="M11" s="17">
        <v>1566.24</v>
      </c>
      <c r="N11" s="17">
        <v>1583.78</v>
      </c>
      <c r="O11" s="17">
        <v>1583.72</v>
      </c>
      <c r="P11" s="17">
        <v>1582.61</v>
      </c>
      <c r="Q11" s="17">
        <v>1586.24</v>
      </c>
      <c r="R11" s="17">
        <v>1598.04</v>
      </c>
      <c r="S11" s="17">
        <v>1617.34</v>
      </c>
      <c r="T11" s="17">
        <v>1633.31</v>
      </c>
      <c r="U11" s="17">
        <v>1634.24</v>
      </c>
      <c r="V11" s="17">
        <v>1611.02</v>
      </c>
      <c r="W11" s="17">
        <v>1591.18</v>
      </c>
      <c r="X11" s="17">
        <v>1575.39</v>
      </c>
      <c r="Y11" s="18">
        <v>1534.42</v>
      </c>
    </row>
    <row r="12" spans="1:25" ht="15.75">
      <c r="A12" s="15" t="s">
        <v>43</v>
      </c>
      <c r="B12" s="16">
        <v>1387.04</v>
      </c>
      <c r="C12" s="17">
        <v>1352.5</v>
      </c>
      <c r="D12" s="17">
        <v>1319.49</v>
      </c>
      <c r="E12" s="17">
        <v>1282.91</v>
      </c>
      <c r="F12" s="17">
        <v>1262.19</v>
      </c>
      <c r="G12" s="17">
        <v>1245.41</v>
      </c>
      <c r="H12" s="17">
        <v>1263.11</v>
      </c>
      <c r="I12" s="17">
        <v>1297.42</v>
      </c>
      <c r="J12" s="17">
        <v>1369.47</v>
      </c>
      <c r="K12" s="17">
        <v>1426.36</v>
      </c>
      <c r="L12" s="17">
        <v>1584.72</v>
      </c>
      <c r="M12" s="17">
        <v>1598.61</v>
      </c>
      <c r="N12" s="17">
        <v>1601.24</v>
      </c>
      <c r="O12" s="17">
        <v>1601.45</v>
      </c>
      <c r="P12" s="17">
        <v>1597.76</v>
      </c>
      <c r="Q12" s="17">
        <v>1605.52</v>
      </c>
      <c r="R12" s="17">
        <v>1624.5</v>
      </c>
      <c r="S12" s="17">
        <v>1640.32</v>
      </c>
      <c r="T12" s="17">
        <v>1654.73</v>
      </c>
      <c r="U12" s="17">
        <v>1653.06</v>
      </c>
      <c r="V12" s="17">
        <v>1636.76</v>
      </c>
      <c r="W12" s="17">
        <v>1606.52</v>
      </c>
      <c r="X12" s="17">
        <v>1584.99</v>
      </c>
      <c r="Y12" s="18">
        <v>1563.85</v>
      </c>
    </row>
    <row r="13" spans="1:25" ht="15.75">
      <c r="A13" s="15" t="s">
        <v>44</v>
      </c>
      <c r="B13" s="16">
        <v>1523.28</v>
      </c>
      <c r="C13" s="17">
        <v>1363.43</v>
      </c>
      <c r="D13" s="17">
        <v>1333.64</v>
      </c>
      <c r="E13" s="17">
        <v>1303.58</v>
      </c>
      <c r="F13" s="17">
        <v>1266.3</v>
      </c>
      <c r="G13" s="17">
        <v>1268.58</v>
      </c>
      <c r="H13" s="17">
        <v>1281.91</v>
      </c>
      <c r="I13" s="17">
        <v>1303.9</v>
      </c>
      <c r="J13" s="17">
        <v>1377.51</v>
      </c>
      <c r="K13" s="17">
        <v>1439.38</v>
      </c>
      <c r="L13" s="17">
        <v>1568.68</v>
      </c>
      <c r="M13" s="17">
        <v>1575.37</v>
      </c>
      <c r="N13" s="17">
        <v>1577.55</v>
      </c>
      <c r="O13" s="17">
        <v>1577.86</v>
      </c>
      <c r="P13" s="17">
        <v>1576.09</v>
      </c>
      <c r="Q13" s="17">
        <v>1581.19</v>
      </c>
      <c r="R13" s="17">
        <v>1597.51</v>
      </c>
      <c r="S13" s="17">
        <v>1606.39</v>
      </c>
      <c r="T13" s="17">
        <v>1609.06</v>
      </c>
      <c r="U13" s="17">
        <v>1601.5</v>
      </c>
      <c r="V13" s="17">
        <v>1595.03</v>
      </c>
      <c r="W13" s="17">
        <v>1577.81</v>
      </c>
      <c r="X13" s="17">
        <v>1553.32</v>
      </c>
      <c r="Y13" s="18">
        <v>1519.22</v>
      </c>
    </row>
    <row r="14" spans="1:25" ht="15.75">
      <c r="A14" s="15" t="s">
        <v>45</v>
      </c>
      <c r="B14" s="16">
        <v>1446.45</v>
      </c>
      <c r="C14" s="17">
        <v>1304.87</v>
      </c>
      <c r="D14" s="17">
        <v>1332.91</v>
      </c>
      <c r="E14" s="17">
        <v>1282.97</v>
      </c>
      <c r="F14" s="17">
        <v>1253.24</v>
      </c>
      <c r="G14" s="17">
        <v>1252.67</v>
      </c>
      <c r="H14" s="17">
        <v>1258.12</v>
      </c>
      <c r="I14" s="17">
        <v>1278.79</v>
      </c>
      <c r="J14" s="17">
        <v>1336.61</v>
      </c>
      <c r="K14" s="17">
        <v>1400.28</v>
      </c>
      <c r="L14" s="17">
        <v>1535.82</v>
      </c>
      <c r="M14" s="17">
        <v>1617.04</v>
      </c>
      <c r="N14" s="17">
        <v>1632.67</v>
      </c>
      <c r="O14" s="17">
        <v>1636</v>
      </c>
      <c r="P14" s="17">
        <v>1635.93</v>
      </c>
      <c r="Q14" s="17">
        <v>1647.66</v>
      </c>
      <c r="R14" s="17">
        <v>1670.62</v>
      </c>
      <c r="S14" s="17">
        <v>1688.51</v>
      </c>
      <c r="T14" s="17">
        <v>1692.37</v>
      </c>
      <c r="U14" s="17">
        <v>1674.68</v>
      </c>
      <c r="V14" s="17">
        <v>1656.13</v>
      </c>
      <c r="W14" s="17">
        <v>1634.04</v>
      </c>
      <c r="X14" s="17">
        <v>1607.28</v>
      </c>
      <c r="Y14" s="18">
        <v>1541.4</v>
      </c>
    </row>
    <row r="15" spans="1:25" ht="15.75">
      <c r="A15" s="15" t="s">
        <v>46</v>
      </c>
      <c r="B15" s="16">
        <v>1498.69</v>
      </c>
      <c r="C15" s="17">
        <v>1332.44</v>
      </c>
      <c r="D15" s="17">
        <v>1341.01</v>
      </c>
      <c r="E15" s="17">
        <v>1288.03</v>
      </c>
      <c r="F15" s="17">
        <v>1264.98</v>
      </c>
      <c r="G15" s="17">
        <v>1256.71</v>
      </c>
      <c r="H15" s="17">
        <v>1262.28</v>
      </c>
      <c r="I15" s="17">
        <v>1283.38</v>
      </c>
      <c r="J15" s="17">
        <v>1314.55</v>
      </c>
      <c r="K15" s="17">
        <v>1360.27</v>
      </c>
      <c r="L15" s="17">
        <v>1499.07</v>
      </c>
      <c r="M15" s="17">
        <v>1548.96</v>
      </c>
      <c r="N15" s="17">
        <v>1555.67</v>
      </c>
      <c r="O15" s="17">
        <v>1554.32</v>
      </c>
      <c r="P15" s="17">
        <v>1553.78</v>
      </c>
      <c r="Q15" s="17">
        <v>1558.14</v>
      </c>
      <c r="R15" s="17">
        <v>1569.82</v>
      </c>
      <c r="S15" s="17">
        <v>1581.61</v>
      </c>
      <c r="T15" s="17">
        <v>1585.64</v>
      </c>
      <c r="U15" s="17">
        <v>1585.03</v>
      </c>
      <c r="V15" s="17">
        <v>1574.7</v>
      </c>
      <c r="W15" s="17">
        <v>1567.31</v>
      </c>
      <c r="X15" s="17">
        <v>1553.87</v>
      </c>
      <c r="Y15" s="18">
        <v>1521.27</v>
      </c>
    </row>
    <row r="16" spans="1:25" ht="15.75">
      <c r="A16" s="15" t="s">
        <v>47</v>
      </c>
      <c r="B16" s="16">
        <v>1463.2</v>
      </c>
      <c r="C16" s="17">
        <v>1330.5</v>
      </c>
      <c r="D16" s="17">
        <v>1294.25</v>
      </c>
      <c r="E16" s="17">
        <v>1250.65</v>
      </c>
      <c r="F16" s="17">
        <v>1229.32</v>
      </c>
      <c r="G16" s="17">
        <v>1221.83</v>
      </c>
      <c r="H16" s="17">
        <v>1235.05</v>
      </c>
      <c r="I16" s="17">
        <v>1262.68</v>
      </c>
      <c r="J16" s="17">
        <v>1305.47</v>
      </c>
      <c r="K16" s="17">
        <v>1356.85</v>
      </c>
      <c r="L16" s="17">
        <v>1399.65</v>
      </c>
      <c r="M16" s="17">
        <v>1535.06</v>
      </c>
      <c r="N16" s="17">
        <v>1547.35</v>
      </c>
      <c r="O16" s="17">
        <v>1548.89</v>
      </c>
      <c r="P16" s="17">
        <v>1548.37</v>
      </c>
      <c r="Q16" s="17">
        <v>1554.13</v>
      </c>
      <c r="R16" s="17">
        <v>1567.18</v>
      </c>
      <c r="S16" s="17">
        <v>1575.99</v>
      </c>
      <c r="T16" s="17">
        <v>1583.76</v>
      </c>
      <c r="U16" s="17">
        <v>1577.03</v>
      </c>
      <c r="V16" s="17">
        <v>1566.8</v>
      </c>
      <c r="W16" s="17">
        <v>1552.58</v>
      </c>
      <c r="X16" s="17">
        <v>1523.82</v>
      </c>
      <c r="Y16" s="18">
        <v>1481.76</v>
      </c>
    </row>
    <row r="17" spans="1:25" ht="15.75">
      <c r="A17" s="15" t="s">
        <v>48</v>
      </c>
      <c r="B17" s="16">
        <v>1352.85</v>
      </c>
      <c r="C17" s="17">
        <v>1295.58</v>
      </c>
      <c r="D17" s="17">
        <v>1288.15</v>
      </c>
      <c r="E17" s="17">
        <v>1261.56</v>
      </c>
      <c r="F17" s="17">
        <v>1221.47</v>
      </c>
      <c r="G17" s="17">
        <v>1222.88</v>
      </c>
      <c r="H17" s="17">
        <v>1266.54</v>
      </c>
      <c r="I17" s="17">
        <v>1307.91</v>
      </c>
      <c r="J17" s="17">
        <v>1421.46</v>
      </c>
      <c r="K17" s="17">
        <v>1578.19</v>
      </c>
      <c r="L17" s="17">
        <v>1582.31</v>
      </c>
      <c r="M17" s="17">
        <v>1583.76</v>
      </c>
      <c r="N17" s="17">
        <v>1583.1</v>
      </c>
      <c r="O17" s="17">
        <v>1584.06</v>
      </c>
      <c r="P17" s="17">
        <v>1579.58</v>
      </c>
      <c r="Q17" s="17">
        <v>1581.04</v>
      </c>
      <c r="R17" s="17">
        <v>1587.92</v>
      </c>
      <c r="S17" s="17">
        <v>1596.93</v>
      </c>
      <c r="T17" s="17">
        <v>1597.75</v>
      </c>
      <c r="U17" s="17">
        <v>1583.63</v>
      </c>
      <c r="V17" s="17">
        <v>1578.58</v>
      </c>
      <c r="W17" s="17">
        <v>1560.75</v>
      </c>
      <c r="X17" s="17">
        <v>1494.17</v>
      </c>
      <c r="Y17" s="18">
        <v>1445.02</v>
      </c>
    </row>
    <row r="18" spans="1:25" ht="15.75">
      <c r="A18" s="15" t="s">
        <v>49</v>
      </c>
      <c r="B18" s="16">
        <v>1394.17</v>
      </c>
      <c r="C18" s="17">
        <v>1303.23</v>
      </c>
      <c r="D18" s="17">
        <v>1316.88</v>
      </c>
      <c r="E18" s="17">
        <v>1301.6</v>
      </c>
      <c r="F18" s="17">
        <v>1266.07</v>
      </c>
      <c r="G18" s="17">
        <v>1278.6</v>
      </c>
      <c r="H18" s="17">
        <v>1323.94</v>
      </c>
      <c r="I18" s="17">
        <v>1396.18</v>
      </c>
      <c r="J18" s="17">
        <v>1534.7</v>
      </c>
      <c r="K18" s="17">
        <v>1609.4</v>
      </c>
      <c r="L18" s="17">
        <v>1610.57</v>
      </c>
      <c r="M18" s="17">
        <v>1664.46</v>
      </c>
      <c r="N18" s="17">
        <v>1673.71</v>
      </c>
      <c r="O18" s="17">
        <v>1669.82</v>
      </c>
      <c r="P18" s="17">
        <v>1668.8</v>
      </c>
      <c r="Q18" s="17">
        <v>1682.29</v>
      </c>
      <c r="R18" s="17">
        <v>1694.89</v>
      </c>
      <c r="S18" s="17">
        <v>1700.52</v>
      </c>
      <c r="T18" s="17">
        <v>1702.2</v>
      </c>
      <c r="U18" s="17">
        <v>1670.61</v>
      </c>
      <c r="V18" s="17">
        <v>1649.81</v>
      </c>
      <c r="W18" s="17">
        <v>1609.79</v>
      </c>
      <c r="X18" s="17">
        <v>1545.7</v>
      </c>
      <c r="Y18" s="18">
        <v>1497.38</v>
      </c>
    </row>
    <row r="19" spans="1:25" ht="15.75">
      <c r="A19" s="15" t="s">
        <v>50</v>
      </c>
      <c r="B19" s="16">
        <v>1455.82</v>
      </c>
      <c r="C19" s="17">
        <v>1371.13</v>
      </c>
      <c r="D19" s="17">
        <v>1413.68</v>
      </c>
      <c r="E19" s="17">
        <v>1323.24</v>
      </c>
      <c r="F19" s="17">
        <v>1297.74</v>
      </c>
      <c r="G19" s="17">
        <v>1286.61</v>
      </c>
      <c r="H19" s="17">
        <v>1301.89</v>
      </c>
      <c r="I19" s="17">
        <v>1339.64</v>
      </c>
      <c r="J19" s="17">
        <v>1444.31</v>
      </c>
      <c r="K19" s="17">
        <v>1533.93</v>
      </c>
      <c r="L19" s="17">
        <v>1609.05</v>
      </c>
      <c r="M19" s="17">
        <v>1647.23</v>
      </c>
      <c r="N19" s="17">
        <v>1643.21</v>
      </c>
      <c r="O19" s="17">
        <v>1642.33</v>
      </c>
      <c r="P19" s="17">
        <v>1639.32</v>
      </c>
      <c r="Q19" s="17">
        <v>1646.81</v>
      </c>
      <c r="R19" s="17">
        <v>1665.2</v>
      </c>
      <c r="S19" s="17">
        <v>1678.87</v>
      </c>
      <c r="T19" s="17">
        <v>1684.68</v>
      </c>
      <c r="U19" s="17">
        <v>1663.74</v>
      </c>
      <c r="V19" s="17">
        <v>1619.11</v>
      </c>
      <c r="W19" s="17">
        <v>1584.54</v>
      </c>
      <c r="X19" s="17">
        <v>1540.58</v>
      </c>
      <c r="Y19" s="18">
        <v>1439.51</v>
      </c>
    </row>
    <row r="20" spans="1:25" ht="15.75">
      <c r="A20" s="15" t="s">
        <v>51</v>
      </c>
      <c r="B20" s="16">
        <v>1378.12</v>
      </c>
      <c r="C20" s="17">
        <v>1351.16</v>
      </c>
      <c r="D20" s="17">
        <v>1296.96</v>
      </c>
      <c r="E20" s="17">
        <v>1268.1</v>
      </c>
      <c r="F20" s="17">
        <v>1250.15</v>
      </c>
      <c r="G20" s="17">
        <v>1225.1</v>
      </c>
      <c r="H20" s="17">
        <v>1246.3</v>
      </c>
      <c r="I20" s="17">
        <v>1265.65</v>
      </c>
      <c r="J20" s="17">
        <v>1287.09</v>
      </c>
      <c r="K20" s="17">
        <v>1333.9</v>
      </c>
      <c r="L20" s="17">
        <v>1393.32</v>
      </c>
      <c r="M20" s="17">
        <v>1505.59</v>
      </c>
      <c r="N20" s="17">
        <v>1526.69</v>
      </c>
      <c r="O20" s="17">
        <v>1532.08</v>
      </c>
      <c r="P20" s="17">
        <v>1532.46</v>
      </c>
      <c r="Q20" s="17">
        <v>1537.06</v>
      </c>
      <c r="R20" s="17">
        <v>1552.88</v>
      </c>
      <c r="S20" s="17">
        <v>1573.03</v>
      </c>
      <c r="T20" s="17">
        <v>1579.59</v>
      </c>
      <c r="U20" s="17">
        <v>1576.47</v>
      </c>
      <c r="V20" s="17">
        <v>1578.02</v>
      </c>
      <c r="W20" s="17">
        <v>1557.86</v>
      </c>
      <c r="X20" s="17">
        <v>1535.03</v>
      </c>
      <c r="Y20" s="18">
        <v>1463.45</v>
      </c>
    </row>
    <row r="21" spans="1:25" ht="15.75">
      <c r="A21" s="15" t="s">
        <v>52</v>
      </c>
      <c r="B21" s="16">
        <v>1390.97</v>
      </c>
      <c r="C21" s="17">
        <v>1301.09</v>
      </c>
      <c r="D21" s="17">
        <v>1276.21</v>
      </c>
      <c r="E21" s="17">
        <v>1264.2</v>
      </c>
      <c r="F21" s="17">
        <v>1250.18</v>
      </c>
      <c r="G21" s="17">
        <v>1253.29</v>
      </c>
      <c r="H21" s="17">
        <v>1291.18</v>
      </c>
      <c r="I21" s="17">
        <v>1332.13</v>
      </c>
      <c r="J21" s="17">
        <v>1441.66</v>
      </c>
      <c r="K21" s="17">
        <v>1581.02</v>
      </c>
      <c r="L21" s="17">
        <v>1588.26</v>
      </c>
      <c r="M21" s="17">
        <v>1591.11</v>
      </c>
      <c r="N21" s="17">
        <v>1583.24</v>
      </c>
      <c r="O21" s="17">
        <v>1573.21</v>
      </c>
      <c r="P21" s="17">
        <v>1562.79</v>
      </c>
      <c r="Q21" s="17">
        <v>1567.5</v>
      </c>
      <c r="R21" s="17">
        <v>1562.68</v>
      </c>
      <c r="S21" s="17">
        <v>1565.76</v>
      </c>
      <c r="T21" s="17">
        <v>1572.13</v>
      </c>
      <c r="U21" s="17">
        <v>1556.78</v>
      </c>
      <c r="V21" s="17">
        <v>1539.84</v>
      </c>
      <c r="W21" s="17">
        <v>1451.51</v>
      </c>
      <c r="X21" s="17">
        <v>1371.23</v>
      </c>
      <c r="Y21" s="18">
        <v>1355.11</v>
      </c>
    </row>
    <row r="22" spans="1:25" ht="15.75">
      <c r="A22" s="15" t="s">
        <v>53</v>
      </c>
      <c r="B22" s="16">
        <v>1333.15</v>
      </c>
      <c r="C22" s="17">
        <v>1260.52</v>
      </c>
      <c r="D22" s="17">
        <v>1270.77</v>
      </c>
      <c r="E22" s="17">
        <v>1247.15</v>
      </c>
      <c r="F22" s="17">
        <v>1235.86</v>
      </c>
      <c r="G22" s="17">
        <v>1240.38</v>
      </c>
      <c r="H22" s="17">
        <v>1285.25</v>
      </c>
      <c r="I22" s="17">
        <v>1325.82</v>
      </c>
      <c r="J22" s="17">
        <v>1392.02</v>
      </c>
      <c r="K22" s="17">
        <v>1469.92</v>
      </c>
      <c r="L22" s="17">
        <v>1509.07</v>
      </c>
      <c r="M22" s="17">
        <v>1491.49</v>
      </c>
      <c r="N22" s="17">
        <v>1460.2</v>
      </c>
      <c r="O22" s="17">
        <v>1466.51</v>
      </c>
      <c r="P22" s="17">
        <v>1455.82</v>
      </c>
      <c r="Q22" s="17">
        <v>1455</v>
      </c>
      <c r="R22" s="17">
        <v>1455.45</v>
      </c>
      <c r="S22" s="17">
        <v>1464.9</v>
      </c>
      <c r="T22" s="17">
        <v>1472.59</v>
      </c>
      <c r="U22" s="17">
        <v>1456.44</v>
      </c>
      <c r="V22" s="17">
        <v>1442.63</v>
      </c>
      <c r="W22" s="17">
        <v>1373.2</v>
      </c>
      <c r="X22" s="17">
        <v>1359.93</v>
      </c>
      <c r="Y22" s="18">
        <v>1333.84</v>
      </c>
    </row>
    <row r="23" spans="1:25" ht="15.75">
      <c r="A23" s="15" t="s">
        <v>54</v>
      </c>
      <c r="B23" s="16">
        <v>1310.45</v>
      </c>
      <c r="C23" s="17">
        <v>1262.96</v>
      </c>
      <c r="D23" s="17">
        <v>1256.6</v>
      </c>
      <c r="E23" s="17">
        <v>1216.44</v>
      </c>
      <c r="F23" s="17">
        <v>1192.33</v>
      </c>
      <c r="G23" s="17">
        <v>1192.23</v>
      </c>
      <c r="H23" s="17">
        <v>1251.48</v>
      </c>
      <c r="I23" s="17">
        <v>1312.4</v>
      </c>
      <c r="J23" s="17">
        <v>1385.15</v>
      </c>
      <c r="K23" s="17">
        <v>1445.85</v>
      </c>
      <c r="L23" s="17">
        <v>1502.4</v>
      </c>
      <c r="M23" s="17">
        <v>1509.46</v>
      </c>
      <c r="N23" s="17">
        <v>1505.33</v>
      </c>
      <c r="O23" s="17">
        <v>1506.79</v>
      </c>
      <c r="P23" s="17">
        <v>1503.66</v>
      </c>
      <c r="Q23" s="17">
        <v>1505.1</v>
      </c>
      <c r="R23" s="17">
        <v>1513.94</v>
      </c>
      <c r="S23" s="17">
        <v>1527.29</v>
      </c>
      <c r="T23" s="17">
        <v>1533.86</v>
      </c>
      <c r="U23" s="17">
        <v>1514.89</v>
      </c>
      <c r="V23" s="17">
        <v>1494.99</v>
      </c>
      <c r="W23" s="17">
        <v>1440.21</v>
      </c>
      <c r="X23" s="17">
        <v>1373.85</v>
      </c>
      <c r="Y23" s="18">
        <v>1339.88</v>
      </c>
    </row>
    <row r="24" spans="1:25" ht="15.75">
      <c r="A24" s="15" t="s">
        <v>55</v>
      </c>
      <c r="B24" s="16">
        <v>1320.6</v>
      </c>
      <c r="C24" s="17">
        <v>1269.46</v>
      </c>
      <c r="D24" s="17">
        <v>1261.63</v>
      </c>
      <c r="E24" s="17">
        <v>1216.24</v>
      </c>
      <c r="F24" s="17">
        <v>1199.38</v>
      </c>
      <c r="G24" s="17">
        <v>1208.86</v>
      </c>
      <c r="H24" s="17">
        <v>1256.53</v>
      </c>
      <c r="I24" s="17">
        <v>1305.05</v>
      </c>
      <c r="J24" s="17">
        <v>1362.82</v>
      </c>
      <c r="K24" s="17">
        <v>1417.27</v>
      </c>
      <c r="L24" s="17">
        <v>1542.77</v>
      </c>
      <c r="M24" s="17">
        <v>1540.29</v>
      </c>
      <c r="N24" s="17">
        <v>1538.82</v>
      </c>
      <c r="O24" s="17">
        <v>1544.15</v>
      </c>
      <c r="P24" s="17">
        <v>1536.09</v>
      </c>
      <c r="Q24" s="17">
        <v>1545.1</v>
      </c>
      <c r="R24" s="17">
        <v>1556.58</v>
      </c>
      <c r="S24" s="17">
        <v>1560.93</v>
      </c>
      <c r="T24" s="17">
        <v>1562.65</v>
      </c>
      <c r="U24" s="17">
        <v>1553.39</v>
      </c>
      <c r="V24" s="17">
        <v>1514.44</v>
      </c>
      <c r="W24" s="17">
        <v>1477.91</v>
      </c>
      <c r="X24" s="17">
        <v>1389.91</v>
      </c>
      <c r="Y24" s="18">
        <v>1349.67</v>
      </c>
    </row>
    <row r="25" spans="1:25" ht="15.75">
      <c r="A25" s="15" t="s">
        <v>56</v>
      </c>
      <c r="B25" s="16">
        <v>1307.36</v>
      </c>
      <c r="C25" s="17">
        <v>1270.31</v>
      </c>
      <c r="D25" s="17">
        <v>1279.71</v>
      </c>
      <c r="E25" s="17">
        <v>1259.48</v>
      </c>
      <c r="F25" s="17">
        <v>1251.4</v>
      </c>
      <c r="G25" s="17">
        <v>1252.93</v>
      </c>
      <c r="H25" s="17">
        <v>1299.23</v>
      </c>
      <c r="I25" s="17">
        <v>1355.22</v>
      </c>
      <c r="J25" s="17">
        <v>1406.3</v>
      </c>
      <c r="K25" s="17">
        <v>1527.83</v>
      </c>
      <c r="L25" s="17">
        <v>1573.01</v>
      </c>
      <c r="M25" s="17">
        <v>1576.74</v>
      </c>
      <c r="N25" s="17">
        <v>1572.92</v>
      </c>
      <c r="O25" s="17">
        <v>1574.8</v>
      </c>
      <c r="P25" s="17">
        <v>1569.16</v>
      </c>
      <c r="Q25" s="17">
        <v>1569.67</v>
      </c>
      <c r="R25" s="17">
        <v>1572.82</v>
      </c>
      <c r="S25" s="17">
        <v>1576.69</v>
      </c>
      <c r="T25" s="17">
        <v>1582.35</v>
      </c>
      <c r="U25" s="17">
        <v>1544.75</v>
      </c>
      <c r="V25" s="17">
        <v>1530.79</v>
      </c>
      <c r="W25" s="17">
        <v>1507.32</v>
      </c>
      <c r="X25" s="17">
        <v>1411.93</v>
      </c>
      <c r="Y25" s="18">
        <v>1387.86</v>
      </c>
    </row>
    <row r="26" spans="1:25" ht="15.75">
      <c r="A26" s="15" t="s">
        <v>57</v>
      </c>
      <c r="B26" s="16">
        <v>1367.35</v>
      </c>
      <c r="C26" s="17">
        <v>1312.78</v>
      </c>
      <c r="D26" s="17">
        <v>1331.62</v>
      </c>
      <c r="E26" s="17">
        <v>1290.63</v>
      </c>
      <c r="F26" s="17">
        <v>1280.98</v>
      </c>
      <c r="G26" s="17">
        <v>1275.53</v>
      </c>
      <c r="H26" s="17">
        <v>1282.82</v>
      </c>
      <c r="I26" s="17">
        <v>1316.06</v>
      </c>
      <c r="J26" s="17">
        <v>1381.76</v>
      </c>
      <c r="K26" s="17">
        <v>1405.23</v>
      </c>
      <c r="L26" s="17">
        <v>1513.62</v>
      </c>
      <c r="M26" s="17">
        <v>1547.8</v>
      </c>
      <c r="N26" s="17">
        <v>1545.43</v>
      </c>
      <c r="O26" s="17">
        <v>1542.84</v>
      </c>
      <c r="P26" s="17">
        <v>1533.27</v>
      </c>
      <c r="Q26" s="17">
        <v>1535.83</v>
      </c>
      <c r="R26" s="17">
        <v>1554.46</v>
      </c>
      <c r="S26" s="17">
        <v>1589.89</v>
      </c>
      <c r="T26" s="17">
        <v>1610.95</v>
      </c>
      <c r="U26" s="17">
        <v>1598.66</v>
      </c>
      <c r="V26" s="17">
        <v>1555.47</v>
      </c>
      <c r="W26" s="17">
        <v>1525.27</v>
      </c>
      <c r="X26" s="17">
        <v>1506.28</v>
      </c>
      <c r="Y26" s="18">
        <v>1429.24</v>
      </c>
    </row>
    <row r="27" spans="1:25" ht="15.75">
      <c r="A27" s="15" t="s">
        <v>58</v>
      </c>
      <c r="B27" s="16">
        <v>1372.62</v>
      </c>
      <c r="C27" s="17">
        <v>1330.58</v>
      </c>
      <c r="D27" s="17">
        <v>1289.03</v>
      </c>
      <c r="E27" s="17">
        <v>1269.22</v>
      </c>
      <c r="F27" s="17">
        <v>1243.24</v>
      </c>
      <c r="G27" s="17">
        <v>1235.96</v>
      </c>
      <c r="H27" s="17">
        <v>1242.14</v>
      </c>
      <c r="I27" s="17">
        <v>1262.14</v>
      </c>
      <c r="J27" s="17">
        <v>1301.59</v>
      </c>
      <c r="K27" s="17">
        <v>1325.99</v>
      </c>
      <c r="L27" s="17">
        <v>1323.95</v>
      </c>
      <c r="M27" s="17">
        <v>1404</v>
      </c>
      <c r="N27" s="17">
        <v>1443.55</v>
      </c>
      <c r="O27" s="17">
        <v>1456.67</v>
      </c>
      <c r="P27" s="17">
        <v>1460.84</v>
      </c>
      <c r="Q27" s="17">
        <v>1469.32</v>
      </c>
      <c r="R27" s="17">
        <v>1496.05</v>
      </c>
      <c r="S27" s="17">
        <v>1509.19</v>
      </c>
      <c r="T27" s="17">
        <v>1537.74</v>
      </c>
      <c r="U27" s="17">
        <v>1537.2</v>
      </c>
      <c r="V27" s="17">
        <v>1527</v>
      </c>
      <c r="W27" s="17">
        <v>1469.84</v>
      </c>
      <c r="X27" s="17">
        <v>1426.59</v>
      </c>
      <c r="Y27" s="18">
        <v>1380.71</v>
      </c>
    </row>
    <row r="28" spans="1:25" ht="15.75">
      <c r="A28" s="15" t="s">
        <v>59</v>
      </c>
      <c r="B28" s="16">
        <v>1291.18</v>
      </c>
      <c r="C28" s="17">
        <v>1261.71</v>
      </c>
      <c r="D28" s="17">
        <v>1265.96</v>
      </c>
      <c r="E28" s="17">
        <v>1259.75</v>
      </c>
      <c r="F28" s="17">
        <v>1238.04</v>
      </c>
      <c r="G28" s="17">
        <v>1245.5</v>
      </c>
      <c r="H28" s="17">
        <v>1290.14</v>
      </c>
      <c r="I28" s="17">
        <v>1329.99</v>
      </c>
      <c r="J28" s="17">
        <v>1417.02</v>
      </c>
      <c r="K28" s="17">
        <v>1548.31</v>
      </c>
      <c r="L28" s="17">
        <v>1554.57</v>
      </c>
      <c r="M28" s="17">
        <v>1550.38</v>
      </c>
      <c r="N28" s="17">
        <v>1545.15</v>
      </c>
      <c r="O28" s="17">
        <v>1544.69</v>
      </c>
      <c r="P28" s="17">
        <v>1540.13</v>
      </c>
      <c r="Q28" s="17">
        <v>1523.97</v>
      </c>
      <c r="R28" s="17">
        <v>1498.87</v>
      </c>
      <c r="S28" s="17">
        <v>1526.92</v>
      </c>
      <c r="T28" s="17">
        <v>1537.09</v>
      </c>
      <c r="U28" s="17">
        <v>1486.84</v>
      </c>
      <c r="V28" s="17">
        <v>1470.14</v>
      </c>
      <c r="W28" s="17">
        <v>1447.48</v>
      </c>
      <c r="X28" s="17">
        <v>1379.55</v>
      </c>
      <c r="Y28" s="18">
        <v>1347.07</v>
      </c>
    </row>
    <row r="29" spans="1:25" ht="15.75">
      <c r="A29" s="15" t="s">
        <v>60</v>
      </c>
      <c r="B29" s="16">
        <v>1267.9</v>
      </c>
      <c r="C29" s="17">
        <v>1247.59</v>
      </c>
      <c r="D29" s="17">
        <v>1234.38</v>
      </c>
      <c r="E29" s="17">
        <v>1221.79</v>
      </c>
      <c r="F29" s="17">
        <v>1198.72</v>
      </c>
      <c r="G29" s="17">
        <v>1194.33</v>
      </c>
      <c r="H29" s="17">
        <v>1241.71</v>
      </c>
      <c r="I29" s="17">
        <v>1294.81</v>
      </c>
      <c r="J29" s="17">
        <v>1395.84</v>
      </c>
      <c r="K29" s="17">
        <v>1466.38</v>
      </c>
      <c r="L29" s="17">
        <v>1547.4</v>
      </c>
      <c r="M29" s="17">
        <v>1554.97</v>
      </c>
      <c r="N29" s="17">
        <v>1544.53</v>
      </c>
      <c r="O29" s="17">
        <v>1548.79</v>
      </c>
      <c r="P29" s="17">
        <v>1547.83</v>
      </c>
      <c r="Q29" s="17">
        <v>1549.87</v>
      </c>
      <c r="R29" s="17">
        <v>1552.88</v>
      </c>
      <c r="S29" s="17">
        <v>1552.82</v>
      </c>
      <c r="T29" s="17">
        <v>1550.09</v>
      </c>
      <c r="U29" s="17">
        <v>1576.16</v>
      </c>
      <c r="V29" s="17">
        <v>1555.5</v>
      </c>
      <c r="W29" s="17">
        <v>1489.96</v>
      </c>
      <c r="X29" s="17">
        <v>1445.54</v>
      </c>
      <c r="Y29" s="18">
        <v>1379.97</v>
      </c>
    </row>
    <row r="30" spans="1:25" ht="15.75">
      <c r="A30" s="15" t="s">
        <v>61</v>
      </c>
      <c r="B30" s="16">
        <v>1292.98</v>
      </c>
      <c r="C30" s="17">
        <v>1246.8</v>
      </c>
      <c r="D30" s="17">
        <v>1223.21</v>
      </c>
      <c r="E30" s="17">
        <v>1204.1</v>
      </c>
      <c r="F30" s="17">
        <v>1187.49</v>
      </c>
      <c r="G30" s="17">
        <v>1193.25</v>
      </c>
      <c r="H30" s="17">
        <v>1233</v>
      </c>
      <c r="I30" s="17">
        <v>1274.87</v>
      </c>
      <c r="J30" s="17">
        <v>1350</v>
      </c>
      <c r="K30" s="17">
        <v>1396.4</v>
      </c>
      <c r="L30" s="17">
        <v>1470.13</v>
      </c>
      <c r="M30" s="17">
        <v>1483.92</v>
      </c>
      <c r="N30" s="17">
        <v>1462.52</v>
      </c>
      <c r="O30" s="17">
        <v>1457.48</v>
      </c>
      <c r="P30" s="17">
        <v>1448.94</v>
      </c>
      <c r="Q30" s="17">
        <v>1442.92</v>
      </c>
      <c r="R30" s="17">
        <v>1421.17</v>
      </c>
      <c r="S30" s="17">
        <v>1442.16</v>
      </c>
      <c r="T30" s="17">
        <v>1454.85</v>
      </c>
      <c r="U30" s="17">
        <v>1445.41</v>
      </c>
      <c r="V30" s="17">
        <v>1428.25</v>
      </c>
      <c r="W30" s="17">
        <v>1402.21</v>
      </c>
      <c r="X30" s="17">
        <v>1378.62</v>
      </c>
      <c r="Y30" s="18">
        <v>1355.81</v>
      </c>
    </row>
    <row r="31" spans="1:25" ht="15.75">
      <c r="A31" s="15" t="s">
        <v>62</v>
      </c>
      <c r="B31" s="16">
        <v>1278.1</v>
      </c>
      <c r="C31" s="17">
        <v>1227.4</v>
      </c>
      <c r="D31" s="17">
        <v>1229.9</v>
      </c>
      <c r="E31" s="17">
        <v>1218.23</v>
      </c>
      <c r="F31" s="17">
        <v>1191.22</v>
      </c>
      <c r="G31" s="17">
        <v>1208.02</v>
      </c>
      <c r="H31" s="17">
        <v>1260.78</v>
      </c>
      <c r="I31" s="17">
        <v>1283.08</v>
      </c>
      <c r="J31" s="17">
        <v>1383.34</v>
      </c>
      <c r="K31" s="17">
        <v>1452.81</v>
      </c>
      <c r="L31" s="17">
        <v>1561.74</v>
      </c>
      <c r="M31" s="17">
        <v>1563.48</v>
      </c>
      <c r="N31" s="17">
        <v>1558.26</v>
      </c>
      <c r="O31" s="17">
        <v>1561.66</v>
      </c>
      <c r="P31" s="17">
        <v>1558.13</v>
      </c>
      <c r="Q31" s="17">
        <v>1560.89</v>
      </c>
      <c r="R31" s="17">
        <v>1570.07</v>
      </c>
      <c r="S31" s="17">
        <v>1578.04</v>
      </c>
      <c r="T31" s="17">
        <v>1584.54</v>
      </c>
      <c r="U31" s="17">
        <v>1564.88</v>
      </c>
      <c r="V31" s="17">
        <v>1561.75</v>
      </c>
      <c r="W31" s="17">
        <v>1512.91</v>
      </c>
      <c r="X31" s="17">
        <v>1502.39</v>
      </c>
      <c r="Y31" s="18">
        <v>1411.71</v>
      </c>
    </row>
    <row r="32" spans="1:25" ht="15.75">
      <c r="A32" s="15" t="s">
        <v>63</v>
      </c>
      <c r="B32" s="16">
        <v>1375.44</v>
      </c>
      <c r="C32" s="17">
        <v>1258.83</v>
      </c>
      <c r="D32" s="17">
        <v>1244.73</v>
      </c>
      <c r="E32" s="17">
        <v>1224.6</v>
      </c>
      <c r="F32" s="17">
        <v>1221.11</v>
      </c>
      <c r="G32" s="17">
        <v>1220.75</v>
      </c>
      <c r="H32" s="17">
        <v>1259.29</v>
      </c>
      <c r="I32" s="17">
        <v>1284.43</v>
      </c>
      <c r="J32" s="17">
        <v>1367.28</v>
      </c>
      <c r="K32" s="17">
        <v>1418.49</v>
      </c>
      <c r="L32" s="17">
        <v>1475.23</v>
      </c>
      <c r="M32" s="17">
        <v>1483.74</v>
      </c>
      <c r="N32" s="17">
        <v>1483.55</v>
      </c>
      <c r="O32" s="17">
        <v>1485.01</v>
      </c>
      <c r="P32" s="17">
        <v>1472.35</v>
      </c>
      <c r="Q32" s="17">
        <v>1472.35</v>
      </c>
      <c r="R32" s="17">
        <v>1472.95</v>
      </c>
      <c r="S32" s="17">
        <v>1474.22</v>
      </c>
      <c r="T32" s="17">
        <v>1484.95</v>
      </c>
      <c r="U32" s="17">
        <v>1472.11</v>
      </c>
      <c r="V32" s="17">
        <v>1446.68</v>
      </c>
      <c r="W32" s="17">
        <v>1419.96</v>
      </c>
      <c r="X32" s="17">
        <v>1374.83</v>
      </c>
      <c r="Y32" s="18">
        <v>1363.15</v>
      </c>
    </row>
    <row r="33" spans="1:25" ht="15.75">
      <c r="A33" s="15" t="s">
        <v>64</v>
      </c>
      <c r="B33" s="16">
        <v>1327.3</v>
      </c>
      <c r="C33" s="17">
        <v>1251.31</v>
      </c>
      <c r="D33" s="17">
        <v>1251.98</v>
      </c>
      <c r="E33" s="17">
        <v>1254.67</v>
      </c>
      <c r="F33" s="17">
        <v>1243.88</v>
      </c>
      <c r="G33" s="17">
        <v>1240.4</v>
      </c>
      <c r="H33" s="17">
        <v>1254.91</v>
      </c>
      <c r="I33" s="17">
        <v>1253.93</v>
      </c>
      <c r="J33" s="17">
        <v>1265.55</v>
      </c>
      <c r="K33" s="17">
        <v>1294.09</v>
      </c>
      <c r="L33" s="17">
        <v>1325.84</v>
      </c>
      <c r="M33" s="17">
        <v>1339.05</v>
      </c>
      <c r="N33" s="17">
        <v>1360.7</v>
      </c>
      <c r="O33" s="17">
        <v>1377.15</v>
      </c>
      <c r="P33" s="17">
        <v>1375.73</v>
      </c>
      <c r="Q33" s="17">
        <v>1362.85</v>
      </c>
      <c r="R33" s="17">
        <v>1374.74</v>
      </c>
      <c r="S33" s="17">
        <v>1394.7</v>
      </c>
      <c r="T33" s="17">
        <v>1374.86</v>
      </c>
      <c r="U33" s="17">
        <v>1397.13</v>
      </c>
      <c r="V33" s="17">
        <v>1365.8</v>
      </c>
      <c r="W33" s="17">
        <v>1347.24</v>
      </c>
      <c r="X33" s="17">
        <v>1309.61</v>
      </c>
      <c r="Y33" s="18">
        <v>1284.52</v>
      </c>
    </row>
    <row r="34" spans="1:25" ht="15.75">
      <c r="A34" s="15" t="s">
        <v>65</v>
      </c>
      <c r="B34" s="16">
        <v>1226.67</v>
      </c>
      <c r="C34" s="17">
        <v>1201</v>
      </c>
      <c r="D34" s="17">
        <v>1224.95</v>
      </c>
      <c r="E34" s="17">
        <v>1205.18</v>
      </c>
      <c r="F34" s="17">
        <v>1195.11</v>
      </c>
      <c r="G34" s="17">
        <v>1190.65</v>
      </c>
      <c r="H34" s="17">
        <v>1205.64</v>
      </c>
      <c r="I34" s="17">
        <v>1214.93</v>
      </c>
      <c r="J34" s="17">
        <v>1229.77</v>
      </c>
      <c r="K34" s="17">
        <v>1240.84</v>
      </c>
      <c r="L34" s="17">
        <v>1277.7</v>
      </c>
      <c r="M34" s="17">
        <v>1322.08</v>
      </c>
      <c r="N34" s="17">
        <v>1315.65</v>
      </c>
      <c r="O34" s="17">
        <v>1318.3</v>
      </c>
      <c r="P34" s="17">
        <v>1318.76</v>
      </c>
      <c r="Q34" s="17">
        <v>1323.29</v>
      </c>
      <c r="R34" s="17">
        <v>1333.9</v>
      </c>
      <c r="S34" s="17">
        <v>1362.05</v>
      </c>
      <c r="T34" s="17">
        <v>1369.16</v>
      </c>
      <c r="U34" s="17">
        <v>1352.76</v>
      </c>
      <c r="V34" s="17">
        <v>1368.27</v>
      </c>
      <c r="W34" s="17">
        <v>1355.83</v>
      </c>
      <c r="X34" s="17">
        <v>1315.76</v>
      </c>
      <c r="Y34" s="18">
        <v>1269.21</v>
      </c>
    </row>
    <row r="35" spans="1:25" ht="15.75">
      <c r="A35" s="15" t="s">
        <v>66</v>
      </c>
      <c r="B35" s="16">
        <v>1258.82</v>
      </c>
      <c r="C35" s="17">
        <v>1215.14</v>
      </c>
      <c r="D35" s="17">
        <v>1200.13</v>
      </c>
      <c r="E35" s="17">
        <v>1207.59</v>
      </c>
      <c r="F35" s="17">
        <v>1195.62</v>
      </c>
      <c r="G35" s="17">
        <v>1197.59</v>
      </c>
      <c r="H35" s="17">
        <v>1233.8</v>
      </c>
      <c r="I35" s="17">
        <v>1264.15</v>
      </c>
      <c r="J35" s="17">
        <v>1313.33</v>
      </c>
      <c r="K35" s="17">
        <v>1486.03</v>
      </c>
      <c r="L35" s="17">
        <v>1601.01</v>
      </c>
      <c r="M35" s="17">
        <v>1468.97</v>
      </c>
      <c r="N35" s="17">
        <v>1460.75</v>
      </c>
      <c r="O35" s="17">
        <v>1460.93</v>
      </c>
      <c r="P35" s="17">
        <v>1411.16</v>
      </c>
      <c r="Q35" s="17">
        <v>1310.97</v>
      </c>
      <c r="R35" s="17">
        <v>1310.39</v>
      </c>
      <c r="S35" s="17">
        <v>1357.25</v>
      </c>
      <c r="T35" s="17">
        <v>1382.29</v>
      </c>
      <c r="U35" s="17">
        <v>1312.71</v>
      </c>
      <c r="V35" s="17">
        <v>1307.09</v>
      </c>
      <c r="W35" s="17">
        <v>1283.07</v>
      </c>
      <c r="X35" s="17">
        <v>1262.38</v>
      </c>
      <c r="Y35" s="18">
        <v>1274.33</v>
      </c>
    </row>
    <row r="36" spans="1:25" ht="15.75">
      <c r="A36" s="15" t="s">
        <v>67</v>
      </c>
      <c r="B36" s="16">
        <v>1263.21</v>
      </c>
      <c r="C36" s="17">
        <v>1189.28</v>
      </c>
      <c r="D36" s="17">
        <v>1210.64</v>
      </c>
      <c r="E36" s="17">
        <v>1205.49</v>
      </c>
      <c r="F36" s="17">
        <v>1196.11</v>
      </c>
      <c r="G36" s="17">
        <v>1200.99</v>
      </c>
      <c r="H36" s="17">
        <v>1238.07</v>
      </c>
      <c r="I36" s="17">
        <v>1268.32</v>
      </c>
      <c r="J36" s="17">
        <v>1318.58</v>
      </c>
      <c r="K36" s="17">
        <v>1396.09</v>
      </c>
      <c r="L36" s="17">
        <v>1382.85</v>
      </c>
      <c r="M36" s="17">
        <v>1388.4</v>
      </c>
      <c r="N36" s="17">
        <v>1367.5</v>
      </c>
      <c r="O36" s="17">
        <v>1364.56</v>
      </c>
      <c r="P36" s="17">
        <v>1359.85</v>
      </c>
      <c r="Q36" s="17">
        <v>1362.7</v>
      </c>
      <c r="R36" s="17">
        <v>1373.13</v>
      </c>
      <c r="S36" s="17">
        <v>1390.85</v>
      </c>
      <c r="T36" s="17">
        <v>1398.83</v>
      </c>
      <c r="U36" s="17">
        <v>1382.84</v>
      </c>
      <c r="V36" s="17">
        <v>1366.54</v>
      </c>
      <c r="W36" s="17">
        <v>1351.74</v>
      </c>
      <c r="X36" s="17">
        <v>1308.35</v>
      </c>
      <c r="Y36" s="18">
        <v>1299.74</v>
      </c>
    </row>
    <row r="37" spans="1:25" ht="15.75">
      <c r="A37" s="15" t="s">
        <v>68</v>
      </c>
      <c r="B37" s="16">
        <v>1284.05</v>
      </c>
      <c r="C37" s="17">
        <v>1222.05</v>
      </c>
      <c r="D37" s="17">
        <v>1199.9</v>
      </c>
      <c r="E37" s="17">
        <v>1196.11</v>
      </c>
      <c r="F37" s="17">
        <v>1195.39</v>
      </c>
      <c r="G37" s="17">
        <v>1202.3</v>
      </c>
      <c r="H37" s="17">
        <v>1231.47</v>
      </c>
      <c r="I37" s="17">
        <v>1273.11</v>
      </c>
      <c r="J37" s="17">
        <v>1328.98</v>
      </c>
      <c r="K37" s="17">
        <v>1430.62</v>
      </c>
      <c r="L37" s="17">
        <v>1431.63</v>
      </c>
      <c r="M37" s="17">
        <v>1451.61</v>
      </c>
      <c r="N37" s="17">
        <v>1452.97</v>
      </c>
      <c r="O37" s="17">
        <v>1453.51</v>
      </c>
      <c r="P37" s="17">
        <v>1453.51</v>
      </c>
      <c r="Q37" s="17">
        <v>1442.94</v>
      </c>
      <c r="R37" s="17">
        <v>1452.96</v>
      </c>
      <c r="S37" s="17">
        <v>1457.63</v>
      </c>
      <c r="T37" s="17">
        <v>1497.13</v>
      </c>
      <c r="U37" s="17">
        <v>1521.79</v>
      </c>
      <c r="V37" s="17">
        <v>1485.02</v>
      </c>
      <c r="W37" s="17">
        <v>1455.15</v>
      </c>
      <c r="X37" s="17">
        <v>1307.1</v>
      </c>
      <c r="Y37" s="18">
        <v>1275.32</v>
      </c>
    </row>
    <row r="38" spans="1:25" ht="15.75">
      <c r="A38" s="15" t="s">
        <v>69</v>
      </c>
      <c r="B38" s="16">
        <v>1264.61</v>
      </c>
      <c r="C38" s="17">
        <v>1215.43</v>
      </c>
      <c r="D38" s="17">
        <v>1201.41</v>
      </c>
      <c r="E38" s="17">
        <v>1197.73</v>
      </c>
      <c r="F38" s="17">
        <v>1191.38</v>
      </c>
      <c r="G38" s="17">
        <v>1196.41</v>
      </c>
      <c r="H38" s="17">
        <v>1236.54</v>
      </c>
      <c r="I38" s="17">
        <v>1278.83</v>
      </c>
      <c r="J38" s="17">
        <v>1328.3</v>
      </c>
      <c r="K38" s="17">
        <v>1404.86</v>
      </c>
      <c r="L38" s="17">
        <v>1390.09</v>
      </c>
      <c r="M38" s="17">
        <v>1369.53</v>
      </c>
      <c r="N38" s="17">
        <v>1340.7</v>
      </c>
      <c r="O38" s="17">
        <v>1351.49</v>
      </c>
      <c r="P38" s="17">
        <v>1336.06</v>
      </c>
      <c r="Q38" s="17">
        <v>1314.71</v>
      </c>
      <c r="R38" s="17">
        <v>1323.62</v>
      </c>
      <c r="S38" s="17">
        <v>1362.33</v>
      </c>
      <c r="T38" s="17">
        <v>1402.49</v>
      </c>
      <c r="U38" s="17">
        <v>1351.63</v>
      </c>
      <c r="V38" s="17">
        <v>1320.53</v>
      </c>
      <c r="W38" s="17">
        <v>1300.66</v>
      </c>
      <c r="X38" s="17">
        <v>1294.14</v>
      </c>
      <c r="Y38" s="18">
        <v>1264.7</v>
      </c>
    </row>
    <row r="39" spans="1:26" ht="16.5" thickBot="1">
      <c r="A39" s="19" t="s">
        <v>70</v>
      </c>
      <c r="B39" s="20">
        <v>1247.54</v>
      </c>
      <c r="C39" s="21">
        <v>1201.13</v>
      </c>
      <c r="D39" s="21">
        <v>1204.84</v>
      </c>
      <c r="E39" s="21">
        <v>1200.98</v>
      </c>
      <c r="F39" s="21">
        <v>1184.39</v>
      </c>
      <c r="G39" s="21">
        <v>1189.38</v>
      </c>
      <c r="H39" s="21">
        <v>1230.48</v>
      </c>
      <c r="I39" s="21">
        <v>1263.93</v>
      </c>
      <c r="J39" s="21">
        <v>1317.17</v>
      </c>
      <c r="K39" s="21">
        <v>1410.81</v>
      </c>
      <c r="L39" s="21">
        <v>1392.35</v>
      </c>
      <c r="M39" s="21">
        <v>1371.42</v>
      </c>
      <c r="N39" s="21">
        <v>1332.62</v>
      </c>
      <c r="O39" s="21">
        <v>1333.41</v>
      </c>
      <c r="P39" s="21">
        <v>1319.16</v>
      </c>
      <c r="Q39" s="21">
        <v>1308.23</v>
      </c>
      <c r="R39" s="21">
        <v>1311.86</v>
      </c>
      <c r="S39" s="21">
        <v>1358.06</v>
      </c>
      <c r="T39" s="21">
        <v>1379.95</v>
      </c>
      <c r="U39" s="21">
        <v>1350.99</v>
      </c>
      <c r="V39" s="21">
        <v>1379.44</v>
      </c>
      <c r="W39" s="21">
        <v>1368.99</v>
      </c>
      <c r="X39" s="21">
        <v>1329.56</v>
      </c>
      <c r="Y39" s="22">
        <v>1302.53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1564.33</v>
      </c>
      <c r="C43" s="12">
        <v>1530.6</v>
      </c>
      <c r="D43" s="12">
        <v>1363</v>
      </c>
      <c r="E43" s="12">
        <v>1340.98</v>
      </c>
      <c r="F43" s="12">
        <v>1331.43</v>
      </c>
      <c r="G43" s="12">
        <v>1319.25</v>
      </c>
      <c r="H43" s="12">
        <v>1314.48</v>
      </c>
      <c r="I43" s="12">
        <v>1306.59</v>
      </c>
      <c r="J43" s="12">
        <v>1315.64</v>
      </c>
      <c r="K43" s="12">
        <v>1317.36</v>
      </c>
      <c r="L43" s="12">
        <v>1325.5</v>
      </c>
      <c r="M43" s="12">
        <v>1331.85</v>
      </c>
      <c r="N43" s="12">
        <v>1341.74</v>
      </c>
      <c r="O43" s="12">
        <v>1345.1</v>
      </c>
      <c r="P43" s="12">
        <v>1343.29</v>
      </c>
      <c r="Q43" s="12">
        <v>1352.37</v>
      </c>
      <c r="R43" s="12">
        <v>1376.13</v>
      </c>
      <c r="S43" s="12">
        <v>1406.24</v>
      </c>
      <c r="T43" s="12">
        <v>1442.84</v>
      </c>
      <c r="U43" s="12">
        <v>1469.36</v>
      </c>
      <c r="V43" s="12">
        <v>1476.89</v>
      </c>
      <c r="W43" s="12">
        <v>1465.48</v>
      </c>
      <c r="X43" s="12">
        <v>1466.8</v>
      </c>
      <c r="Y43" s="13">
        <v>1391.07</v>
      </c>
      <c r="Z43" s="14"/>
    </row>
    <row r="44" spans="1:25" ht="15.75">
      <c r="A44" s="15" t="str">
        <f t="shared" si="0"/>
        <v>02.01.2020</v>
      </c>
      <c r="B44" s="16">
        <v>1348.83</v>
      </c>
      <c r="C44" s="17">
        <v>1324.98</v>
      </c>
      <c r="D44" s="17">
        <v>1351.79</v>
      </c>
      <c r="E44" s="17">
        <v>1298.78</v>
      </c>
      <c r="F44" s="17">
        <v>1278.09</v>
      </c>
      <c r="G44" s="17">
        <v>1275.72</v>
      </c>
      <c r="H44" s="17">
        <v>1276.43</v>
      </c>
      <c r="I44" s="17">
        <v>1307.56</v>
      </c>
      <c r="J44" s="17">
        <v>1353.55</v>
      </c>
      <c r="K44" s="17">
        <v>1388.8</v>
      </c>
      <c r="L44" s="17">
        <v>1415.18</v>
      </c>
      <c r="M44" s="17">
        <v>1575.11</v>
      </c>
      <c r="N44" s="17">
        <v>1574.38</v>
      </c>
      <c r="O44" s="17">
        <v>1572.81</v>
      </c>
      <c r="P44" s="17">
        <v>1572.26</v>
      </c>
      <c r="Q44" s="17">
        <v>1578.89</v>
      </c>
      <c r="R44" s="17">
        <v>1590.65</v>
      </c>
      <c r="S44" s="17">
        <v>1608.83</v>
      </c>
      <c r="T44" s="17">
        <v>1625.96</v>
      </c>
      <c r="U44" s="17">
        <v>1629.58</v>
      </c>
      <c r="V44" s="17">
        <v>1614.33</v>
      </c>
      <c r="W44" s="17">
        <v>1597.54</v>
      </c>
      <c r="X44" s="17">
        <v>1586.16</v>
      </c>
      <c r="Y44" s="18">
        <v>1556.29</v>
      </c>
    </row>
    <row r="45" spans="1:25" ht="15.75">
      <c r="A45" s="15" t="str">
        <f t="shared" si="0"/>
        <v>03.01.2020</v>
      </c>
      <c r="B45" s="16">
        <v>1523.94</v>
      </c>
      <c r="C45" s="17">
        <v>1362.66</v>
      </c>
      <c r="D45" s="17">
        <v>1361.01</v>
      </c>
      <c r="E45" s="17">
        <v>1342.4</v>
      </c>
      <c r="F45" s="17">
        <v>1268.61</v>
      </c>
      <c r="G45" s="17">
        <v>1268.41</v>
      </c>
      <c r="H45" s="17">
        <v>1276.95</v>
      </c>
      <c r="I45" s="17">
        <v>1319.07</v>
      </c>
      <c r="J45" s="17">
        <v>1385.85</v>
      </c>
      <c r="K45" s="17">
        <v>1416.81</v>
      </c>
      <c r="L45" s="17">
        <v>1541.21</v>
      </c>
      <c r="M45" s="17">
        <v>1566.24</v>
      </c>
      <c r="N45" s="17">
        <v>1583.78</v>
      </c>
      <c r="O45" s="17">
        <v>1583.72</v>
      </c>
      <c r="P45" s="17">
        <v>1582.61</v>
      </c>
      <c r="Q45" s="17">
        <v>1586.24</v>
      </c>
      <c r="R45" s="17">
        <v>1598.04</v>
      </c>
      <c r="S45" s="17">
        <v>1617.34</v>
      </c>
      <c r="T45" s="17">
        <v>1633.31</v>
      </c>
      <c r="U45" s="17">
        <v>1634.24</v>
      </c>
      <c r="V45" s="17">
        <v>1611.02</v>
      </c>
      <c r="W45" s="17">
        <v>1591.18</v>
      </c>
      <c r="X45" s="17">
        <v>1575.39</v>
      </c>
      <c r="Y45" s="18">
        <v>1534.42</v>
      </c>
    </row>
    <row r="46" spans="1:25" ht="15.75">
      <c r="A46" s="15" t="str">
        <f t="shared" si="0"/>
        <v>04.01.2020</v>
      </c>
      <c r="B46" s="16">
        <v>1387.04</v>
      </c>
      <c r="C46" s="17">
        <v>1352.5</v>
      </c>
      <c r="D46" s="17">
        <v>1319.49</v>
      </c>
      <c r="E46" s="17">
        <v>1282.91</v>
      </c>
      <c r="F46" s="17">
        <v>1262.19</v>
      </c>
      <c r="G46" s="17">
        <v>1245.41</v>
      </c>
      <c r="H46" s="17">
        <v>1263.11</v>
      </c>
      <c r="I46" s="17">
        <v>1297.42</v>
      </c>
      <c r="J46" s="17">
        <v>1369.47</v>
      </c>
      <c r="K46" s="17">
        <v>1426.36</v>
      </c>
      <c r="L46" s="17">
        <v>1584.72</v>
      </c>
      <c r="M46" s="17">
        <v>1598.61</v>
      </c>
      <c r="N46" s="17">
        <v>1601.24</v>
      </c>
      <c r="O46" s="17">
        <v>1601.45</v>
      </c>
      <c r="P46" s="17">
        <v>1597.76</v>
      </c>
      <c r="Q46" s="17">
        <v>1605.52</v>
      </c>
      <c r="R46" s="17">
        <v>1624.5</v>
      </c>
      <c r="S46" s="17">
        <v>1640.32</v>
      </c>
      <c r="T46" s="17">
        <v>1654.73</v>
      </c>
      <c r="U46" s="17">
        <v>1653.06</v>
      </c>
      <c r="V46" s="17">
        <v>1636.76</v>
      </c>
      <c r="W46" s="17">
        <v>1606.52</v>
      </c>
      <c r="X46" s="17">
        <v>1584.99</v>
      </c>
      <c r="Y46" s="18">
        <v>1563.85</v>
      </c>
    </row>
    <row r="47" spans="1:25" ht="15.75">
      <c r="A47" s="15" t="str">
        <f t="shared" si="0"/>
        <v>05.01.2020</v>
      </c>
      <c r="B47" s="16">
        <v>1523.28</v>
      </c>
      <c r="C47" s="17">
        <v>1363.43</v>
      </c>
      <c r="D47" s="17">
        <v>1333.64</v>
      </c>
      <c r="E47" s="17">
        <v>1303.58</v>
      </c>
      <c r="F47" s="17">
        <v>1266.3</v>
      </c>
      <c r="G47" s="17">
        <v>1268.58</v>
      </c>
      <c r="H47" s="17">
        <v>1281.91</v>
      </c>
      <c r="I47" s="17">
        <v>1303.9</v>
      </c>
      <c r="J47" s="17">
        <v>1377.51</v>
      </c>
      <c r="K47" s="17">
        <v>1439.38</v>
      </c>
      <c r="L47" s="17">
        <v>1568.68</v>
      </c>
      <c r="M47" s="17">
        <v>1575.37</v>
      </c>
      <c r="N47" s="17">
        <v>1577.55</v>
      </c>
      <c r="O47" s="17">
        <v>1577.86</v>
      </c>
      <c r="P47" s="17">
        <v>1576.09</v>
      </c>
      <c r="Q47" s="17">
        <v>1581.19</v>
      </c>
      <c r="R47" s="17">
        <v>1597.51</v>
      </c>
      <c r="S47" s="17">
        <v>1606.39</v>
      </c>
      <c r="T47" s="17">
        <v>1609.06</v>
      </c>
      <c r="U47" s="17">
        <v>1601.5</v>
      </c>
      <c r="V47" s="17">
        <v>1595.03</v>
      </c>
      <c r="W47" s="17">
        <v>1577.81</v>
      </c>
      <c r="X47" s="17">
        <v>1553.32</v>
      </c>
      <c r="Y47" s="18">
        <v>1519.22</v>
      </c>
    </row>
    <row r="48" spans="1:25" ht="15.75">
      <c r="A48" s="15" t="str">
        <f t="shared" si="0"/>
        <v>06.01.2020</v>
      </c>
      <c r="B48" s="16">
        <v>1446.45</v>
      </c>
      <c r="C48" s="17">
        <v>1304.87</v>
      </c>
      <c r="D48" s="17">
        <v>1332.91</v>
      </c>
      <c r="E48" s="17">
        <v>1282.97</v>
      </c>
      <c r="F48" s="17">
        <v>1253.24</v>
      </c>
      <c r="G48" s="17">
        <v>1252.67</v>
      </c>
      <c r="H48" s="17">
        <v>1258.12</v>
      </c>
      <c r="I48" s="17">
        <v>1278.79</v>
      </c>
      <c r="J48" s="17">
        <v>1336.61</v>
      </c>
      <c r="K48" s="17">
        <v>1400.28</v>
      </c>
      <c r="L48" s="17">
        <v>1535.82</v>
      </c>
      <c r="M48" s="17">
        <v>1617.04</v>
      </c>
      <c r="N48" s="17">
        <v>1632.67</v>
      </c>
      <c r="O48" s="17">
        <v>1636</v>
      </c>
      <c r="P48" s="17">
        <v>1635.93</v>
      </c>
      <c r="Q48" s="17">
        <v>1647.66</v>
      </c>
      <c r="R48" s="17">
        <v>1670.62</v>
      </c>
      <c r="S48" s="17">
        <v>1688.51</v>
      </c>
      <c r="T48" s="17">
        <v>1692.37</v>
      </c>
      <c r="U48" s="17">
        <v>1674.68</v>
      </c>
      <c r="V48" s="17">
        <v>1656.13</v>
      </c>
      <c r="W48" s="17">
        <v>1634.04</v>
      </c>
      <c r="X48" s="17">
        <v>1607.28</v>
      </c>
      <c r="Y48" s="18">
        <v>1541.4</v>
      </c>
    </row>
    <row r="49" spans="1:25" ht="15.75">
      <c r="A49" s="15" t="str">
        <f t="shared" si="0"/>
        <v>07.01.2020</v>
      </c>
      <c r="B49" s="16">
        <v>1498.69</v>
      </c>
      <c r="C49" s="17">
        <v>1332.44</v>
      </c>
      <c r="D49" s="17">
        <v>1341.01</v>
      </c>
      <c r="E49" s="17">
        <v>1288.03</v>
      </c>
      <c r="F49" s="17">
        <v>1264.98</v>
      </c>
      <c r="G49" s="17">
        <v>1256.71</v>
      </c>
      <c r="H49" s="17">
        <v>1262.28</v>
      </c>
      <c r="I49" s="17">
        <v>1283.38</v>
      </c>
      <c r="J49" s="17">
        <v>1314.55</v>
      </c>
      <c r="K49" s="17">
        <v>1360.27</v>
      </c>
      <c r="L49" s="17">
        <v>1499.07</v>
      </c>
      <c r="M49" s="17">
        <v>1548.96</v>
      </c>
      <c r="N49" s="17">
        <v>1555.67</v>
      </c>
      <c r="O49" s="17">
        <v>1554.32</v>
      </c>
      <c r="P49" s="17">
        <v>1553.78</v>
      </c>
      <c r="Q49" s="17">
        <v>1558.14</v>
      </c>
      <c r="R49" s="17">
        <v>1569.82</v>
      </c>
      <c r="S49" s="17">
        <v>1581.61</v>
      </c>
      <c r="T49" s="17">
        <v>1585.64</v>
      </c>
      <c r="U49" s="17">
        <v>1585.03</v>
      </c>
      <c r="V49" s="17">
        <v>1574.7</v>
      </c>
      <c r="W49" s="17">
        <v>1567.31</v>
      </c>
      <c r="X49" s="17">
        <v>1553.87</v>
      </c>
      <c r="Y49" s="18">
        <v>1521.27</v>
      </c>
    </row>
    <row r="50" spans="1:25" ht="15.75">
      <c r="A50" s="15" t="str">
        <f t="shared" si="0"/>
        <v>08.01.2020</v>
      </c>
      <c r="B50" s="16">
        <v>1463.2</v>
      </c>
      <c r="C50" s="17">
        <v>1330.5</v>
      </c>
      <c r="D50" s="17">
        <v>1294.25</v>
      </c>
      <c r="E50" s="17">
        <v>1250.65</v>
      </c>
      <c r="F50" s="17">
        <v>1229.32</v>
      </c>
      <c r="G50" s="17">
        <v>1221.83</v>
      </c>
      <c r="H50" s="17">
        <v>1235.05</v>
      </c>
      <c r="I50" s="17">
        <v>1262.68</v>
      </c>
      <c r="J50" s="17">
        <v>1305.47</v>
      </c>
      <c r="K50" s="17">
        <v>1356.85</v>
      </c>
      <c r="L50" s="17">
        <v>1399.65</v>
      </c>
      <c r="M50" s="17">
        <v>1535.06</v>
      </c>
      <c r="N50" s="17">
        <v>1547.35</v>
      </c>
      <c r="O50" s="17">
        <v>1548.89</v>
      </c>
      <c r="P50" s="17">
        <v>1548.37</v>
      </c>
      <c r="Q50" s="17">
        <v>1554.13</v>
      </c>
      <c r="R50" s="17">
        <v>1567.18</v>
      </c>
      <c r="S50" s="17">
        <v>1575.99</v>
      </c>
      <c r="T50" s="17">
        <v>1583.76</v>
      </c>
      <c r="U50" s="17">
        <v>1577.03</v>
      </c>
      <c r="V50" s="17">
        <v>1566.8</v>
      </c>
      <c r="W50" s="17">
        <v>1552.58</v>
      </c>
      <c r="X50" s="17">
        <v>1523.82</v>
      </c>
      <c r="Y50" s="18">
        <v>1481.76</v>
      </c>
    </row>
    <row r="51" spans="1:25" ht="15.75">
      <c r="A51" s="15" t="str">
        <f t="shared" si="0"/>
        <v>09.01.2020</v>
      </c>
      <c r="B51" s="16">
        <v>1352.85</v>
      </c>
      <c r="C51" s="17">
        <v>1295.58</v>
      </c>
      <c r="D51" s="17">
        <v>1288.15</v>
      </c>
      <c r="E51" s="17">
        <v>1261.56</v>
      </c>
      <c r="F51" s="17">
        <v>1221.47</v>
      </c>
      <c r="G51" s="17">
        <v>1222.88</v>
      </c>
      <c r="H51" s="17">
        <v>1266.54</v>
      </c>
      <c r="I51" s="17">
        <v>1307.91</v>
      </c>
      <c r="J51" s="17">
        <v>1421.46</v>
      </c>
      <c r="K51" s="17">
        <v>1578.19</v>
      </c>
      <c r="L51" s="17">
        <v>1582.31</v>
      </c>
      <c r="M51" s="17">
        <v>1583.76</v>
      </c>
      <c r="N51" s="17">
        <v>1583.1</v>
      </c>
      <c r="O51" s="17">
        <v>1584.06</v>
      </c>
      <c r="P51" s="17">
        <v>1579.58</v>
      </c>
      <c r="Q51" s="17">
        <v>1581.04</v>
      </c>
      <c r="R51" s="17">
        <v>1587.92</v>
      </c>
      <c r="S51" s="17">
        <v>1596.93</v>
      </c>
      <c r="T51" s="17">
        <v>1597.75</v>
      </c>
      <c r="U51" s="17">
        <v>1583.63</v>
      </c>
      <c r="V51" s="17">
        <v>1578.58</v>
      </c>
      <c r="W51" s="17">
        <v>1560.75</v>
      </c>
      <c r="X51" s="17">
        <v>1494.17</v>
      </c>
      <c r="Y51" s="18">
        <v>1445.02</v>
      </c>
    </row>
    <row r="52" spans="1:25" ht="15.75">
      <c r="A52" s="15" t="str">
        <f t="shared" si="0"/>
        <v>10.01.2020</v>
      </c>
      <c r="B52" s="16">
        <v>1394.17</v>
      </c>
      <c r="C52" s="17">
        <v>1303.23</v>
      </c>
      <c r="D52" s="17">
        <v>1316.88</v>
      </c>
      <c r="E52" s="17">
        <v>1301.6</v>
      </c>
      <c r="F52" s="17">
        <v>1266.07</v>
      </c>
      <c r="G52" s="17">
        <v>1278.6</v>
      </c>
      <c r="H52" s="17">
        <v>1323.94</v>
      </c>
      <c r="I52" s="17">
        <v>1396.18</v>
      </c>
      <c r="J52" s="17">
        <v>1534.7</v>
      </c>
      <c r="K52" s="17">
        <v>1609.4</v>
      </c>
      <c r="L52" s="17">
        <v>1610.57</v>
      </c>
      <c r="M52" s="17">
        <v>1664.46</v>
      </c>
      <c r="N52" s="17">
        <v>1673.71</v>
      </c>
      <c r="O52" s="17">
        <v>1669.82</v>
      </c>
      <c r="P52" s="17">
        <v>1668.8</v>
      </c>
      <c r="Q52" s="17">
        <v>1682.29</v>
      </c>
      <c r="R52" s="17">
        <v>1694.89</v>
      </c>
      <c r="S52" s="17">
        <v>1700.52</v>
      </c>
      <c r="T52" s="17">
        <v>1702.2</v>
      </c>
      <c r="U52" s="17">
        <v>1670.61</v>
      </c>
      <c r="V52" s="17">
        <v>1649.81</v>
      </c>
      <c r="W52" s="17">
        <v>1609.79</v>
      </c>
      <c r="X52" s="17">
        <v>1545.7</v>
      </c>
      <c r="Y52" s="18">
        <v>1497.38</v>
      </c>
    </row>
    <row r="53" spans="1:25" ht="15.75">
      <c r="A53" s="15" t="str">
        <f t="shared" si="0"/>
        <v>11.01.2020</v>
      </c>
      <c r="B53" s="16">
        <v>1455.82</v>
      </c>
      <c r="C53" s="17">
        <v>1371.13</v>
      </c>
      <c r="D53" s="17">
        <v>1413.68</v>
      </c>
      <c r="E53" s="17">
        <v>1323.24</v>
      </c>
      <c r="F53" s="17">
        <v>1297.74</v>
      </c>
      <c r="G53" s="17">
        <v>1286.61</v>
      </c>
      <c r="H53" s="17">
        <v>1301.89</v>
      </c>
      <c r="I53" s="17">
        <v>1339.64</v>
      </c>
      <c r="J53" s="17">
        <v>1444.31</v>
      </c>
      <c r="K53" s="17">
        <v>1533.93</v>
      </c>
      <c r="L53" s="17">
        <v>1609.05</v>
      </c>
      <c r="M53" s="17">
        <v>1647.23</v>
      </c>
      <c r="N53" s="17">
        <v>1643.21</v>
      </c>
      <c r="O53" s="17">
        <v>1642.33</v>
      </c>
      <c r="P53" s="17">
        <v>1639.32</v>
      </c>
      <c r="Q53" s="17">
        <v>1646.81</v>
      </c>
      <c r="R53" s="17">
        <v>1665.2</v>
      </c>
      <c r="S53" s="17">
        <v>1678.87</v>
      </c>
      <c r="T53" s="17">
        <v>1684.68</v>
      </c>
      <c r="U53" s="17">
        <v>1663.74</v>
      </c>
      <c r="V53" s="17">
        <v>1619.11</v>
      </c>
      <c r="W53" s="17">
        <v>1584.54</v>
      </c>
      <c r="X53" s="17">
        <v>1540.58</v>
      </c>
      <c r="Y53" s="18">
        <v>1439.51</v>
      </c>
    </row>
    <row r="54" spans="1:25" ht="15.75">
      <c r="A54" s="15" t="str">
        <f t="shared" si="0"/>
        <v>12.01.2020</v>
      </c>
      <c r="B54" s="16">
        <v>1378.12</v>
      </c>
      <c r="C54" s="17">
        <v>1351.16</v>
      </c>
      <c r="D54" s="17">
        <v>1296.96</v>
      </c>
      <c r="E54" s="17">
        <v>1268.1</v>
      </c>
      <c r="F54" s="17">
        <v>1250.15</v>
      </c>
      <c r="G54" s="17">
        <v>1225.1</v>
      </c>
      <c r="H54" s="17">
        <v>1246.3</v>
      </c>
      <c r="I54" s="17">
        <v>1265.65</v>
      </c>
      <c r="J54" s="17">
        <v>1287.09</v>
      </c>
      <c r="K54" s="17">
        <v>1333.9</v>
      </c>
      <c r="L54" s="17">
        <v>1393.32</v>
      </c>
      <c r="M54" s="17">
        <v>1505.59</v>
      </c>
      <c r="N54" s="17">
        <v>1526.69</v>
      </c>
      <c r="O54" s="17">
        <v>1532.08</v>
      </c>
      <c r="P54" s="17">
        <v>1532.46</v>
      </c>
      <c r="Q54" s="17">
        <v>1537.06</v>
      </c>
      <c r="R54" s="17">
        <v>1552.88</v>
      </c>
      <c r="S54" s="17">
        <v>1573.03</v>
      </c>
      <c r="T54" s="17">
        <v>1579.59</v>
      </c>
      <c r="U54" s="17">
        <v>1576.47</v>
      </c>
      <c r="V54" s="17">
        <v>1578.02</v>
      </c>
      <c r="W54" s="17">
        <v>1557.86</v>
      </c>
      <c r="X54" s="17">
        <v>1535.03</v>
      </c>
      <c r="Y54" s="18">
        <v>1463.45</v>
      </c>
    </row>
    <row r="55" spans="1:25" ht="15.75">
      <c r="A55" s="15" t="str">
        <f t="shared" si="0"/>
        <v>13.01.2020</v>
      </c>
      <c r="B55" s="16">
        <v>1390.97</v>
      </c>
      <c r="C55" s="17">
        <v>1301.09</v>
      </c>
      <c r="D55" s="17">
        <v>1276.21</v>
      </c>
      <c r="E55" s="17">
        <v>1264.2</v>
      </c>
      <c r="F55" s="17">
        <v>1250.18</v>
      </c>
      <c r="G55" s="17">
        <v>1253.29</v>
      </c>
      <c r="H55" s="17">
        <v>1291.18</v>
      </c>
      <c r="I55" s="17">
        <v>1332.13</v>
      </c>
      <c r="J55" s="17">
        <v>1441.66</v>
      </c>
      <c r="K55" s="17">
        <v>1581.02</v>
      </c>
      <c r="L55" s="17">
        <v>1588.26</v>
      </c>
      <c r="M55" s="17">
        <v>1591.11</v>
      </c>
      <c r="N55" s="17">
        <v>1583.24</v>
      </c>
      <c r="O55" s="17">
        <v>1573.21</v>
      </c>
      <c r="P55" s="17">
        <v>1562.79</v>
      </c>
      <c r="Q55" s="17">
        <v>1567.5</v>
      </c>
      <c r="R55" s="17">
        <v>1562.68</v>
      </c>
      <c r="S55" s="17">
        <v>1565.76</v>
      </c>
      <c r="T55" s="17">
        <v>1572.13</v>
      </c>
      <c r="U55" s="17">
        <v>1556.78</v>
      </c>
      <c r="V55" s="17">
        <v>1539.84</v>
      </c>
      <c r="W55" s="17">
        <v>1451.51</v>
      </c>
      <c r="X55" s="17">
        <v>1371.23</v>
      </c>
      <c r="Y55" s="18">
        <v>1355.11</v>
      </c>
    </row>
    <row r="56" spans="1:25" ht="15.75">
      <c r="A56" s="15" t="str">
        <f t="shared" si="0"/>
        <v>14.01.2020</v>
      </c>
      <c r="B56" s="16">
        <v>1333.15</v>
      </c>
      <c r="C56" s="17">
        <v>1260.52</v>
      </c>
      <c r="D56" s="17">
        <v>1270.77</v>
      </c>
      <c r="E56" s="17">
        <v>1247.15</v>
      </c>
      <c r="F56" s="17">
        <v>1235.86</v>
      </c>
      <c r="G56" s="17">
        <v>1240.38</v>
      </c>
      <c r="H56" s="17">
        <v>1285.25</v>
      </c>
      <c r="I56" s="17">
        <v>1325.82</v>
      </c>
      <c r="J56" s="17">
        <v>1392.02</v>
      </c>
      <c r="K56" s="17">
        <v>1469.92</v>
      </c>
      <c r="L56" s="17">
        <v>1509.07</v>
      </c>
      <c r="M56" s="17">
        <v>1491.49</v>
      </c>
      <c r="N56" s="17">
        <v>1460.2</v>
      </c>
      <c r="O56" s="17">
        <v>1466.51</v>
      </c>
      <c r="P56" s="17">
        <v>1455.82</v>
      </c>
      <c r="Q56" s="17">
        <v>1455</v>
      </c>
      <c r="R56" s="17">
        <v>1455.45</v>
      </c>
      <c r="S56" s="17">
        <v>1464.9</v>
      </c>
      <c r="T56" s="17">
        <v>1472.59</v>
      </c>
      <c r="U56" s="17">
        <v>1456.44</v>
      </c>
      <c r="V56" s="17">
        <v>1442.63</v>
      </c>
      <c r="W56" s="17">
        <v>1373.2</v>
      </c>
      <c r="X56" s="17">
        <v>1359.93</v>
      </c>
      <c r="Y56" s="18">
        <v>1333.84</v>
      </c>
    </row>
    <row r="57" spans="1:25" ht="15.75">
      <c r="A57" s="15" t="str">
        <f t="shared" si="0"/>
        <v>15.01.2020</v>
      </c>
      <c r="B57" s="16">
        <v>1310.45</v>
      </c>
      <c r="C57" s="17">
        <v>1262.96</v>
      </c>
      <c r="D57" s="17">
        <v>1256.6</v>
      </c>
      <c r="E57" s="17">
        <v>1216.44</v>
      </c>
      <c r="F57" s="17">
        <v>1192.33</v>
      </c>
      <c r="G57" s="17">
        <v>1192.23</v>
      </c>
      <c r="H57" s="17">
        <v>1251.48</v>
      </c>
      <c r="I57" s="17">
        <v>1312.4</v>
      </c>
      <c r="J57" s="17">
        <v>1385.15</v>
      </c>
      <c r="K57" s="17">
        <v>1445.85</v>
      </c>
      <c r="L57" s="17">
        <v>1502.4</v>
      </c>
      <c r="M57" s="17">
        <v>1509.46</v>
      </c>
      <c r="N57" s="17">
        <v>1505.33</v>
      </c>
      <c r="O57" s="17">
        <v>1506.79</v>
      </c>
      <c r="P57" s="17">
        <v>1503.66</v>
      </c>
      <c r="Q57" s="17">
        <v>1505.1</v>
      </c>
      <c r="R57" s="17">
        <v>1513.94</v>
      </c>
      <c r="S57" s="17">
        <v>1527.29</v>
      </c>
      <c r="T57" s="17">
        <v>1533.86</v>
      </c>
      <c r="U57" s="17">
        <v>1514.89</v>
      </c>
      <c r="V57" s="17">
        <v>1494.99</v>
      </c>
      <c r="W57" s="17">
        <v>1440.21</v>
      </c>
      <c r="X57" s="17">
        <v>1373.85</v>
      </c>
      <c r="Y57" s="18">
        <v>1339.88</v>
      </c>
    </row>
    <row r="58" spans="1:25" ht="15.75">
      <c r="A58" s="15" t="str">
        <f t="shared" si="0"/>
        <v>16.01.2020</v>
      </c>
      <c r="B58" s="16">
        <v>1320.6</v>
      </c>
      <c r="C58" s="17">
        <v>1269.46</v>
      </c>
      <c r="D58" s="17">
        <v>1261.63</v>
      </c>
      <c r="E58" s="17">
        <v>1216.24</v>
      </c>
      <c r="F58" s="17">
        <v>1199.38</v>
      </c>
      <c r="G58" s="17">
        <v>1208.86</v>
      </c>
      <c r="H58" s="17">
        <v>1256.53</v>
      </c>
      <c r="I58" s="17">
        <v>1305.05</v>
      </c>
      <c r="J58" s="17">
        <v>1362.82</v>
      </c>
      <c r="K58" s="17">
        <v>1417.27</v>
      </c>
      <c r="L58" s="17">
        <v>1542.77</v>
      </c>
      <c r="M58" s="17">
        <v>1540.29</v>
      </c>
      <c r="N58" s="17">
        <v>1538.82</v>
      </c>
      <c r="O58" s="17">
        <v>1544.15</v>
      </c>
      <c r="P58" s="17">
        <v>1536.09</v>
      </c>
      <c r="Q58" s="17">
        <v>1545.1</v>
      </c>
      <c r="R58" s="17">
        <v>1556.58</v>
      </c>
      <c r="S58" s="17">
        <v>1560.93</v>
      </c>
      <c r="T58" s="17">
        <v>1562.65</v>
      </c>
      <c r="U58" s="17">
        <v>1553.39</v>
      </c>
      <c r="V58" s="17">
        <v>1514.44</v>
      </c>
      <c r="W58" s="17">
        <v>1477.91</v>
      </c>
      <c r="X58" s="17">
        <v>1389.91</v>
      </c>
      <c r="Y58" s="18">
        <v>1349.67</v>
      </c>
    </row>
    <row r="59" spans="1:25" ht="15.75">
      <c r="A59" s="15" t="str">
        <f t="shared" si="0"/>
        <v>17.01.2020</v>
      </c>
      <c r="B59" s="16">
        <v>1307.36</v>
      </c>
      <c r="C59" s="17">
        <v>1270.31</v>
      </c>
      <c r="D59" s="17">
        <v>1279.71</v>
      </c>
      <c r="E59" s="17">
        <v>1259.48</v>
      </c>
      <c r="F59" s="17">
        <v>1251.4</v>
      </c>
      <c r="G59" s="17">
        <v>1252.93</v>
      </c>
      <c r="H59" s="17">
        <v>1299.23</v>
      </c>
      <c r="I59" s="17">
        <v>1355.22</v>
      </c>
      <c r="J59" s="17">
        <v>1406.3</v>
      </c>
      <c r="K59" s="17">
        <v>1527.83</v>
      </c>
      <c r="L59" s="17">
        <v>1573.01</v>
      </c>
      <c r="M59" s="17">
        <v>1576.74</v>
      </c>
      <c r="N59" s="17">
        <v>1572.92</v>
      </c>
      <c r="O59" s="17">
        <v>1574.8</v>
      </c>
      <c r="P59" s="17">
        <v>1569.16</v>
      </c>
      <c r="Q59" s="17">
        <v>1569.67</v>
      </c>
      <c r="R59" s="17">
        <v>1572.82</v>
      </c>
      <c r="S59" s="17">
        <v>1576.69</v>
      </c>
      <c r="T59" s="17">
        <v>1582.35</v>
      </c>
      <c r="U59" s="17">
        <v>1544.75</v>
      </c>
      <c r="V59" s="17">
        <v>1530.79</v>
      </c>
      <c r="W59" s="17">
        <v>1507.32</v>
      </c>
      <c r="X59" s="17">
        <v>1411.93</v>
      </c>
      <c r="Y59" s="18">
        <v>1387.86</v>
      </c>
    </row>
    <row r="60" spans="1:25" ht="15.75">
      <c r="A60" s="15" t="str">
        <f t="shared" si="0"/>
        <v>18.01.2020</v>
      </c>
      <c r="B60" s="16">
        <v>1367.35</v>
      </c>
      <c r="C60" s="17">
        <v>1312.78</v>
      </c>
      <c r="D60" s="17">
        <v>1331.62</v>
      </c>
      <c r="E60" s="17">
        <v>1290.63</v>
      </c>
      <c r="F60" s="17">
        <v>1280.98</v>
      </c>
      <c r="G60" s="17">
        <v>1275.53</v>
      </c>
      <c r="H60" s="17">
        <v>1282.82</v>
      </c>
      <c r="I60" s="17">
        <v>1316.06</v>
      </c>
      <c r="J60" s="17">
        <v>1381.76</v>
      </c>
      <c r="K60" s="17">
        <v>1405.23</v>
      </c>
      <c r="L60" s="17">
        <v>1513.62</v>
      </c>
      <c r="M60" s="17">
        <v>1547.8</v>
      </c>
      <c r="N60" s="17">
        <v>1545.43</v>
      </c>
      <c r="O60" s="17">
        <v>1542.84</v>
      </c>
      <c r="P60" s="17">
        <v>1533.27</v>
      </c>
      <c r="Q60" s="17">
        <v>1535.83</v>
      </c>
      <c r="R60" s="17">
        <v>1554.46</v>
      </c>
      <c r="S60" s="17">
        <v>1589.89</v>
      </c>
      <c r="T60" s="17">
        <v>1610.95</v>
      </c>
      <c r="U60" s="17">
        <v>1598.66</v>
      </c>
      <c r="V60" s="17">
        <v>1555.47</v>
      </c>
      <c r="W60" s="17">
        <v>1525.27</v>
      </c>
      <c r="X60" s="17">
        <v>1506.28</v>
      </c>
      <c r="Y60" s="18">
        <v>1429.24</v>
      </c>
    </row>
    <row r="61" spans="1:25" ht="15.75">
      <c r="A61" s="15" t="str">
        <f t="shared" si="0"/>
        <v>19.01.2020</v>
      </c>
      <c r="B61" s="16">
        <v>1372.62</v>
      </c>
      <c r="C61" s="17">
        <v>1330.58</v>
      </c>
      <c r="D61" s="17">
        <v>1289.03</v>
      </c>
      <c r="E61" s="17">
        <v>1269.22</v>
      </c>
      <c r="F61" s="17">
        <v>1243.24</v>
      </c>
      <c r="G61" s="17">
        <v>1235.96</v>
      </c>
      <c r="H61" s="17">
        <v>1242.14</v>
      </c>
      <c r="I61" s="17">
        <v>1262.14</v>
      </c>
      <c r="J61" s="17">
        <v>1301.59</v>
      </c>
      <c r="K61" s="17">
        <v>1325.99</v>
      </c>
      <c r="L61" s="17">
        <v>1323.95</v>
      </c>
      <c r="M61" s="17">
        <v>1404</v>
      </c>
      <c r="N61" s="17">
        <v>1443.55</v>
      </c>
      <c r="O61" s="17">
        <v>1456.67</v>
      </c>
      <c r="P61" s="17">
        <v>1460.84</v>
      </c>
      <c r="Q61" s="17">
        <v>1469.32</v>
      </c>
      <c r="R61" s="17">
        <v>1496.05</v>
      </c>
      <c r="S61" s="17">
        <v>1509.19</v>
      </c>
      <c r="T61" s="17">
        <v>1537.74</v>
      </c>
      <c r="U61" s="17">
        <v>1537.2</v>
      </c>
      <c r="V61" s="17">
        <v>1527</v>
      </c>
      <c r="W61" s="17">
        <v>1469.84</v>
      </c>
      <c r="X61" s="17">
        <v>1426.59</v>
      </c>
      <c r="Y61" s="18">
        <v>1380.71</v>
      </c>
    </row>
    <row r="62" spans="1:25" ht="15.75">
      <c r="A62" s="15" t="str">
        <f t="shared" si="0"/>
        <v>20.01.2020</v>
      </c>
      <c r="B62" s="16">
        <v>1291.18</v>
      </c>
      <c r="C62" s="17">
        <v>1261.71</v>
      </c>
      <c r="D62" s="17">
        <v>1265.96</v>
      </c>
      <c r="E62" s="17">
        <v>1259.75</v>
      </c>
      <c r="F62" s="17">
        <v>1238.04</v>
      </c>
      <c r="G62" s="17">
        <v>1245.5</v>
      </c>
      <c r="H62" s="17">
        <v>1290.14</v>
      </c>
      <c r="I62" s="17">
        <v>1329.99</v>
      </c>
      <c r="J62" s="17">
        <v>1417.02</v>
      </c>
      <c r="K62" s="17">
        <v>1548.31</v>
      </c>
      <c r="L62" s="17">
        <v>1554.57</v>
      </c>
      <c r="M62" s="17">
        <v>1550.38</v>
      </c>
      <c r="N62" s="17">
        <v>1545.15</v>
      </c>
      <c r="O62" s="17">
        <v>1544.69</v>
      </c>
      <c r="P62" s="17">
        <v>1540.13</v>
      </c>
      <c r="Q62" s="17">
        <v>1523.97</v>
      </c>
      <c r="R62" s="17">
        <v>1498.87</v>
      </c>
      <c r="S62" s="17">
        <v>1526.92</v>
      </c>
      <c r="T62" s="17">
        <v>1537.09</v>
      </c>
      <c r="U62" s="17">
        <v>1486.84</v>
      </c>
      <c r="V62" s="17">
        <v>1470.14</v>
      </c>
      <c r="W62" s="17">
        <v>1447.48</v>
      </c>
      <c r="X62" s="17">
        <v>1379.55</v>
      </c>
      <c r="Y62" s="18">
        <v>1347.07</v>
      </c>
    </row>
    <row r="63" spans="1:25" ht="15.75">
      <c r="A63" s="15" t="str">
        <f t="shared" si="0"/>
        <v>21.01.2020</v>
      </c>
      <c r="B63" s="16">
        <v>1267.9</v>
      </c>
      <c r="C63" s="17">
        <v>1247.59</v>
      </c>
      <c r="D63" s="17">
        <v>1234.38</v>
      </c>
      <c r="E63" s="17">
        <v>1221.79</v>
      </c>
      <c r="F63" s="17">
        <v>1198.72</v>
      </c>
      <c r="G63" s="17">
        <v>1194.33</v>
      </c>
      <c r="H63" s="17">
        <v>1241.71</v>
      </c>
      <c r="I63" s="17">
        <v>1294.81</v>
      </c>
      <c r="J63" s="17">
        <v>1395.84</v>
      </c>
      <c r="K63" s="17">
        <v>1466.38</v>
      </c>
      <c r="L63" s="17">
        <v>1547.4</v>
      </c>
      <c r="M63" s="17">
        <v>1554.97</v>
      </c>
      <c r="N63" s="17">
        <v>1544.53</v>
      </c>
      <c r="O63" s="17">
        <v>1548.79</v>
      </c>
      <c r="P63" s="17">
        <v>1547.83</v>
      </c>
      <c r="Q63" s="17">
        <v>1549.87</v>
      </c>
      <c r="R63" s="17">
        <v>1552.88</v>
      </c>
      <c r="S63" s="17">
        <v>1552.82</v>
      </c>
      <c r="T63" s="17">
        <v>1550.09</v>
      </c>
      <c r="U63" s="17">
        <v>1576.16</v>
      </c>
      <c r="V63" s="17">
        <v>1555.5</v>
      </c>
      <c r="W63" s="17">
        <v>1489.96</v>
      </c>
      <c r="X63" s="17">
        <v>1445.54</v>
      </c>
      <c r="Y63" s="18">
        <v>1379.97</v>
      </c>
    </row>
    <row r="64" spans="1:25" ht="15.75">
      <c r="A64" s="15" t="str">
        <f t="shared" si="0"/>
        <v>22.01.2020</v>
      </c>
      <c r="B64" s="16">
        <v>1292.98</v>
      </c>
      <c r="C64" s="17">
        <v>1246.8</v>
      </c>
      <c r="D64" s="17">
        <v>1223.21</v>
      </c>
      <c r="E64" s="17">
        <v>1204.1</v>
      </c>
      <c r="F64" s="17">
        <v>1187.49</v>
      </c>
      <c r="G64" s="17">
        <v>1193.25</v>
      </c>
      <c r="H64" s="17">
        <v>1233</v>
      </c>
      <c r="I64" s="17">
        <v>1274.87</v>
      </c>
      <c r="J64" s="17">
        <v>1350</v>
      </c>
      <c r="K64" s="17">
        <v>1396.4</v>
      </c>
      <c r="L64" s="17">
        <v>1470.13</v>
      </c>
      <c r="M64" s="17">
        <v>1483.92</v>
      </c>
      <c r="N64" s="17">
        <v>1462.52</v>
      </c>
      <c r="O64" s="17">
        <v>1457.48</v>
      </c>
      <c r="P64" s="17">
        <v>1448.94</v>
      </c>
      <c r="Q64" s="17">
        <v>1442.92</v>
      </c>
      <c r="R64" s="17">
        <v>1421.17</v>
      </c>
      <c r="S64" s="17">
        <v>1442.16</v>
      </c>
      <c r="T64" s="17">
        <v>1454.85</v>
      </c>
      <c r="U64" s="17">
        <v>1445.41</v>
      </c>
      <c r="V64" s="17">
        <v>1428.25</v>
      </c>
      <c r="W64" s="17">
        <v>1402.21</v>
      </c>
      <c r="X64" s="17">
        <v>1378.62</v>
      </c>
      <c r="Y64" s="18">
        <v>1355.81</v>
      </c>
    </row>
    <row r="65" spans="1:25" ht="15.75">
      <c r="A65" s="15" t="str">
        <f t="shared" si="0"/>
        <v>23.01.2020</v>
      </c>
      <c r="B65" s="16">
        <v>1278.1</v>
      </c>
      <c r="C65" s="17">
        <v>1227.4</v>
      </c>
      <c r="D65" s="17">
        <v>1229.9</v>
      </c>
      <c r="E65" s="17">
        <v>1218.23</v>
      </c>
      <c r="F65" s="17">
        <v>1191.22</v>
      </c>
      <c r="G65" s="17">
        <v>1208.02</v>
      </c>
      <c r="H65" s="17">
        <v>1260.78</v>
      </c>
      <c r="I65" s="17">
        <v>1283.08</v>
      </c>
      <c r="J65" s="17">
        <v>1383.34</v>
      </c>
      <c r="K65" s="17">
        <v>1452.81</v>
      </c>
      <c r="L65" s="17">
        <v>1561.74</v>
      </c>
      <c r="M65" s="17">
        <v>1563.48</v>
      </c>
      <c r="N65" s="17">
        <v>1558.26</v>
      </c>
      <c r="O65" s="17">
        <v>1561.66</v>
      </c>
      <c r="P65" s="17">
        <v>1558.13</v>
      </c>
      <c r="Q65" s="17">
        <v>1560.89</v>
      </c>
      <c r="R65" s="17">
        <v>1570.07</v>
      </c>
      <c r="S65" s="17">
        <v>1578.04</v>
      </c>
      <c r="T65" s="17">
        <v>1584.54</v>
      </c>
      <c r="U65" s="17">
        <v>1564.88</v>
      </c>
      <c r="V65" s="17">
        <v>1561.75</v>
      </c>
      <c r="W65" s="17">
        <v>1512.91</v>
      </c>
      <c r="X65" s="17">
        <v>1502.39</v>
      </c>
      <c r="Y65" s="18">
        <v>1411.71</v>
      </c>
    </row>
    <row r="66" spans="1:25" ht="15.75">
      <c r="A66" s="15" t="str">
        <f t="shared" si="0"/>
        <v>24.01.2020</v>
      </c>
      <c r="B66" s="16">
        <v>1375.44</v>
      </c>
      <c r="C66" s="17">
        <v>1258.83</v>
      </c>
      <c r="D66" s="17">
        <v>1244.73</v>
      </c>
      <c r="E66" s="17">
        <v>1224.6</v>
      </c>
      <c r="F66" s="17">
        <v>1221.11</v>
      </c>
      <c r="G66" s="17">
        <v>1220.75</v>
      </c>
      <c r="H66" s="17">
        <v>1259.29</v>
      </c>
      <c r="I66" s="17">
        <v>1284.43</v>
      </c>
      <c r="J66" s="17">
        <v>1367.28</v>
      </c>
      <c r="K66" s="17">
        <v>1418.49</v>
      </c>
      <c r="L66" s="17">
        <v>1475.23</v>
      </c>
      <c r="M66" s="17">
        <v>1483.74</v>
      </c>
      <c r="N66" s="17">
        <v>1483.55</v>
      </c>
      <c r="O66" s="17">
        <v>1485.01</v>
      </c>
      <c r="P66" s="17">
        <v>1472.35</v>
      </c>
      <c r="Q66" s="17">
        <v>1472.35</v>
      </c>
      <c r="R66" s="17">
        <v>1472.95</v>
      </c>
      <c r="S66" s="17">
        <v>1474.22</v>
      </c>
      <c r="T66" s="17">
        <v>1484.95</v>
      </c>
      <c r="U66" s="17">
        <v>1472.11</v>
      </c>
      <c r="V66" s="17">
        <v>1446.68</v>
      </c>
      <c r="W66" s="17">
        <v>1419.96</v>
      </c>
      <c r="X66" s="17">
        <v>1374.83</v>
      </c>
      <c r="Y66" s="18">
        <v>1363.15</v>
      </c>
    </row>
    <row r="67" spans="1:25" ht="15.75">
      <c r="A67" s="15" t="str">
        <f t="shared" si="0"/>
        <v>25.01.2020</v>
      </c>
      <c r="B67" s="16">
        <v>1327.3</v>
      </c>
      <c r="C67" s="17">
        <v>1251.31</v>
      </c>
      <c r="D67" s="17">
        <v>1251.98</v>
      </c>
      <c r="E67" s="17">
        <v>1254.67</v>
      </c>
      <c r="F67" s="17">
        <v>1243.88</v>
      </c>
      <c r="G67" s="17">
        <v>1240.4</v>
      </c>
      <c r="H67" s="17">
        <v>1254.91</v>
      </c>
      <c r="I67" s="17">
        <v>1253.93</v>
      </c>
      <c r="J67" s="17">
        <v>1265.55</v>
      </c>
      <c r="K67" s="17">
        <v>1294.09</v>
      </c>
      <c r="L67" s="17">
        <v>1325.84</v>
      </c>
      <c r="M67" s="17">
        <v>1339.05</v>
      </c>
      <c r="N67" s="17">
        <v>1360.7</v>
      </c>
      <c r="O67" s="17">
        <v>1377.15</v>
      </c>
      <c r="P67" s="17">
        <v>1375.73</v>
      </c>
      <c r="Q67" s="17">
        <v>1362.85</v>
      </c>
      <c r="R67" s="17">
        <v>1374.74</v>
      </c>
      <c r="S67" s="17">
        <v>1394.7</v>
      </c>
      <c r="T67" s="17">
        <v>1374.86</v>
      </c>
      <c r="U67" s="17">
        <v>1397.13</v>
      </c>
      <c r="V67" s="17">
        <v>1365.8</v>
      </c>
      <c r="W67" s="17">
        <v>1347.24</v>
      </c>
      <c r="X67" s="17">
        <v>1309.61</v>
      </c>
      <c r="Y67" s="18">
        <v>1284.52</v>
      </c>
    </row>
    <row r="68" spans="1:25" ht="15.75">
      <c r="A68" s="15" t="str">
        <f t="shared" si="0"/>
        <v>26.01.2020</v>
      </c>
      <c r="B68" s="16">
        <v>1226.67</v>
      </c>
      <c r="C68" s="17">
        <v>1201</v>
      </c>
      <c r="D68" s="17">
        <v>1224.95</v>
      </c>
      <c r="E68" s="17">
        <v>1205.18</v>
      </c>
      <c r="F68" s="17">
        <v>1195.11</v>
      </c>
      <c r="G68" s="17">
        <v>1190.65</v>
      </c>
      <c r="H68" s="17">
        <v>1205.64</v>
      </c>
      <c r="I68" s="17">
        <v>1214.93</v>
      </c>
      <c r="J68" s="17">
        <v>1229.77</v>
      </c>
      <c r="K68" s="17">
        <v>1240.84</v>
      </c>
      <c r="L68" s="17">
        <v>1277.7</v>
      </c>
      <c r="M68" s="17">
        <v>1322.08</v>
      </c>
      <c r="N68" s="17">
        <v>1315.65</v>
      </c>
      <c r="O68" s="17">
        <v>1318.3</v>
      </c>
      <c r="P68" s="17">
        <v>1318.76</v>
      </c>
      <c r="Q68" s="17">
        <v>1323.29</v>
      </c>
      <c r="R68" s="17">
        <v>1333.9</v>
      </c>
      <c r="S68" s="17">
        <v>1362.05</v>
      </c>
      <c r="T68" s="17">
        <v>1369.16</v>
      </c>
      <c r="U68" s="17">
        <v>1352.76</v>
      </c>
      <c r="V68" s="17">
        <v>1368.27</v>
      </c>
      <c r="W68" s="17">
        <v>1355.83</v>
      </c>
      <c r="X68" s="17">
        <v>1315.76</v>
      </c>
      <c r="Y68" s="18">
        <v>1269.21</v>
      </c>
    </row>
    <row r="69" spans="1:25" ht="15.75">
      <c r="A69" s="15" t="str">
        <f t="shared" si="0"/>
        <v>27.01.2020</v>
      </c>
      <c r="B69" s="16">
        <v>1258.82</v>
      </c>
      <c r="C69" s="17">
        <v>1215.14</v>
      </c>
      <c r="D69" s="17">
        <v>1200.13</v>
      </c>
      <c r="E69" s="17">
        <v>1207.59</v>
      </c>
      <c r="F69" s="17">
        <v>1195.62</v>
      </c>
      <c r="G69" s="17">
        <v>1197.59</v>
      </c>
      <c r="H69" s="17">
        <v>1233.8</v>
      </c>
      <c r="I69" s="17">
        <v>1264.15</v>
      </c>
      <c r="J69" s="17">
        <v>1313.33</v>
      </c>
      <c r="K69" s="17">
        <v>1486.03</v>
      </c>
      <c r="L69" s="17">
        <v>1601.01</v>
      </c>
      <c r="M69" s="17">
        <v>1468.97</v>
      </c>
      <c r="N69" s="17">
        <v>1460.75</v>
      </c>
      <c r="O69" s="17">
        <v>1460.93</v>
      </c>
      <c r="P69" s="17">
        <v>1411.16</v>
      </c>
      <c r="Q69" s="17">
        <v>1310.97</v>
      </c>
      <c r="R69" s="17">
        <v>1310.39</v>
      </c>
      <c r="S69" s="17">
        <v>1357.25</v>
      </c>
      <c r="T69" s="17">
        <v>1382.29</v>
      </c>
      <c r="U69" s="17">
        <v>1312.71</v>
      </c>
      <c r="V69" s="17">
        <v>1307.09</v>
      </c>
      <c r="W69" s="17">
        <v>1283.07</v>
      </c>
      <c r="X69" s="17">
        <v>1262.38</v>
      </c>
      <c r="Y69" s="18">
        <v>1274.33</v>
      </c>
    </row>
    <row r="70" spans="1:25" ht="15.75">
      <c r="A70" s="15" t="str">
        <f t="shared" si="0"/>
        <v>28.01.2020</v>
      </c>
      <c r="B70" s="16">
        <v>1263.21</v>
      </c>
      <c r="C70" s="17">
        <v>1189.28</v>
      </c>
      <c r="D70" s="17">
        <v>1210.64</v>
      </c>
      <c r="E70" s="17">
        <v>1205.49</v>
      </c>
      <c r="F70" s="17">
        <v>1196.11</v>
      </c>
      <c r="G70" s="17">
        <v>1200.99</v>
      </c>
      <c r="H70" s="17">
        <v>1238.07</v>
      </c>
      <c r="I70" s="17">
        <v>1268.32</v>
      </c>
      <c r="J70" s="17">
        <v>1318.58</v>
      </c>
      <c r="K70" s="17">
        <v>1396.09</v>
      </c>
      <c r="L70" s="17">
        <v>1382.85</v>
      </c>
      <c r="M70" s="17">
        <v>1388.4</v>
      </c>
      <c r="N70" s="17">
        <v>1367.5</v>
      </c>
      <c r="O70" s="17">
        <v>1364.56</v>
      </c>
      <c r="P70" s="17">
        <v>1359.85</v>
      </c>
      <c r="Q70" s="17">
        <v>1362.7</v>
      </c>
      <c r="R70" s="17">
        <v>1373.13</v>
      </c>
      <c r="S70" s="17">
        <v>1390.85</v>
      </c>
      <c r="T70" s="17">
        <v>1398.83</v>
      </c>
      <c r="U70" s="17">
        <v>1382.84</v>
      </c>
      <c r="V70" s="17">
        <v>1366.54</v>
      </c>
      <c r="W70" s="17">
        <v>1351.74</v>
      </c>
      <c r="X70" s="17">
        <v>1308.35</v>
      </c>
      <c r="Y70" s="18">
        <v>1299.74</v>
      </c>
    </row>
    <row r="71" spans="1:25" ht="15.75">
      <c r="A71" s="15" t="str">
        <f t="shared" si="0"/>
        <v>29.01.2020</v>
      </c>
      <c r="B71" s="16">
        <v>1284.05</v>
      </c>
      <c r="C71" s="17">
        <v>1222.05</v>
      </c>
      <c r="D71" s="17">
        <v>1199.9</v>
      </c>
      <c r="E71" s="17">
        <v>1196.11</v>
      </c>
      <c r="F71" s="17">
        <v>1195.39</v>
      </c>
      <c r="G71" s="17">
        <v>1202.3</v>
      </c>
      <c r="H71" s="17">
        <v>1231.47</v>
      </c>
      <c r="I71" s="17">
        <v>1273.11</v>
      </c>
      <c r="J71" s="17">
        <v>1328.98</v>
      </c>
      <c r="K71" s="17">
        <v>1430.62</v>
      </c>
      <c r="L71" s="17">
        <v>1431.63</v>
      </c>
      <c r="M71" s="17">
        <v>1451.61</v>
      </c>
      <c r="N71" s="17">
        <v>1452.97</v>
      </c>
      <c r="O71" s="17">
        <v>1453.51</v>
      </c>
      <c r="P71" s="17">
        <v>1453.51</v>
      </c>
      <c r="Q71" s="17">
        <v>1442.94</v>
      </c>
      <c r="R71" s="17">
        <v>1452.96</v>
      </c>
      <c r="S71" s="17">
        <v>1457.63</v>
      </c>
      <c r="T71" s="17">
        <v>1497.13</v>
      </c>
      <c r="U71" s="17">
        <v>1521.79</v>
      </c>
      <c r="V71" s="17">
        <v>1485.02</v>
      </c>
      <c r="W71" s="17">
        <v>1455.15</v>
      </c>
      <c r="X71" s="17">
        <v>1307.1</v>
      </c>
      <c r="Y71" s="18">
        <v>1275.32</v>
      </c>
    </row>
    <row r="72" spans="1:25" ht="15.75">
      <c r="A72" s="15" t="str">
        <f t="shared" si="0"/>
        <v>30.01.2020</v>
      </c>
      <c r="B72" s="16">
        <v>1264.61</v>
      </c>
      <c r="C72" s="17">
        <v>1215.43</v>
      </c>
      <c r="D72" s="17">
        <v>1201.41</v>
      </c>
      <c r="E72" s="17">
        <v>1197.73</v>
      </c>
      <c r="F72" s="17">
        <v>1191.38</v>
      </c>
      <c r="G72" s="17">
        <v>1196.41</v>
      </c>
      <c r="H72" s="17">
        <v>1236.54</v>
      </c>
      <c r="I72" s="17">
        <v>1278.83</v>
      </c>
      <c r="J72" s="17">
        <v>1328.3</v>
      </c>
      <c r="K72" s="17">
        <v>1404.86</v>
      </c>
      <c r="L72" s="17">
        <v>1390.09</v>
      </c>
      <c r="M72" s="17">
        <v>1369.53</v>
      </c>
      <c r="N72" s="17">
        <v>1340.7</v>
      </c>
      <c r="O72" s="17">
        <v>1351.49</v>
      </c>
      <c r="P72" s="17">
        <v>1336.06</v>
      </c>
      <c r="Q72" s="17">
        <v>1314.71</v>
      </c>
      <c r="R72" s="17">
        <v>1323.62</v>
      </c>
      <c r="S72" s="17">
        <v>1362.33</v>
      </c>
      <c r="T72" s="17">
        <v>1402.49</v>
      </c>
      <c r="U72" s="17">
        <v>1351.63</v>
      </c>
      <c r="V72" s="17">
        <v>1320.53</v>
      </c>
      <c r="W72" s="17">
        <v>1300.66</v>
      </c>
      <c r="X72" s="17">
        <v>1294.14</v>
      </c>
      <c r="Y72" s="18">
        <v>1264.7</v>
      </c>
    </row>
    <row r="73" spans="1:25" ht="16.5" thickBot="1">
      <c r="A73" s="19" t="str">
        <f t="shared" si="0"/>
        <v>31.01.2020</v>
      </c>
      <c r="B73" s="20">
        <v>1247.54</v>
      </c>
      <c r="C73" s="21">
        <v>1201.13</v>
      </c>
      <c r="D73" s="21">
        <v>1204.84</v>
      </c>
      <c r="E73" s="21">
        <v>1200.98</v>
      </c>
      <c r="F73" s="21">
        <v>1184.39</v>
      </c>
      <c r="G73" s="21">
        <v>1189.38</v>
      </c>
      <c r="H73" s="21">
        <v>1230.48</v>
      </c>
      <c r="I73" s="21">
        <v>1263.93</v>
      </c>
      <c r="J73" s="21">
        <v>1317.17</v>
      </c>
      <c r="K73" s="21">
        <v>1410.81</v>
      </c>
      <c r="L73" s="21">
        <v>1392.35</v>
      </c>
      <c r="M73" s="21">
        <v>1371.42</v>
      </c>
      <c r="N73" s="21">
        <v>1332.62</v>
      </c>
      <c r="O73" s="21">
        <v>1333.41</v>
      </c>
      <c r="P73" s="21">
        <v>1319.16</v>
      </c>
      <c r="Q73" s="21">
        <v>1308.23</v>
      </c>
      <c r="R73" s="21">
        <v>1311.86</v>
      </c>
      <c r="S73" s="21">
        <v>1358.06</v>
      </c>
      <c r="T73" s="21">
        <v>1379.95</v>
      </c>
      <c r="U73" s="21">
        <v>1350.99</v>
      </c>
      <c r="V73" s="21">
        <v>1379.44</v>
      </c>
      <c r="W73" s="21">
        <v>1368.99</v>
      </c>
      <c r="X73" s="21">
        <v>1329.56</v>
      </c>
      <c r="Y73" s="22">
        <v>1302.53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1564.33</v>
      </c>
      <c r="C77" s="12">
        <v>1530.6</v>
      </c>
      <c r="D77" s="12">
        <v>1363</v>
      </c>
      <c r="E77" s="12">
        <v>1340.98</v>
      </c>
      <c r="F77" s="12">
        <v>1331.43</v>
      </c>
      <c r="G77" s="12">
        <v>1319.25</v>
      </c>
      <c r="H77" s="12">
        <v>1314.48</v>
      </c>
      <c r="I77" s="12">
        <v>1306.59</v>
      </c>
      <c r="J77" s="12">
        <v>1315.64</v>
      </c>
      <c r="K77" s="12">
        <v>1317.36</v>
      </c>
      <c r="L77" s="12">
        <v>1325.5</v>
      </c>
      <c r="M77" s="12">
        <v>1331.85</v>
      </c>
      <c r="N77" s="12">
        <v>1341.74</v>
      </c>
      <c r="O77" s="12">
        <v>1345.1</v>
      </c>
      <c r="P77" s="12">
        <v>1343.29</v>
      </c>
      <c r="Q77" s="12">
        <v>1352.37</v>
      </c>
      <c r="R77" s="12">
        <v>1376.13</v>
      </c>
      <c r="S77" s="12">
        <v>1406.24</v>
      </c>
      <c r="T77" s="12">
        <v>1442.84</v>
      </c>
      <c r="U77" s="12">
        <v>1469.36</v>
      </c>
      <c r="V77" s="12">
        <v>1476.89</v>
      </c>
      <c r="W77" s="12">
        <v>1465.48</v>
      </c>
      <c r="X77" s="12">
        <v>1466.8</v>
      </c>
      <c r="Y77" s="13">
        <v>1391.07</v>
      </c>
      <c r="Z77" s="14"/>
    </row>
    <row r="78" spans="1:25" ht="15.75">
      <c r="A78" s="15" t="str">
        <f t="shared" si="1"/>
        <v>02.01.2020</v>
      </c>
      <c r="B78" s="16">
        <v>1348.83</v>
      </c>
      <c r="C78" s="17">
        <v>1324.98</v>
      </c>
      <c r="D78" s="17">
        <v>1351.79</v>
      </c>
      <c r="E78" s="17">
        <v>1298.78</v>
      </c>
      <c r="F78" s="17">
        <v>1278.09</v>
      </c>
      <c r="G78" s="17">
        <v>1275.72</v>
      </c>
      <c r="H78" s="17">
        <v>1276.43</v>
      </c>
      <c r="I78" s="17">
        <v>1307.56</v>
      </c>
      <c r="J78" s="17">
        <v>1353.55</v>
      </c>
      <c r="K78" s="17">
        <v>1388.8</v>
      </c>
      <c r="L78" s="17">
        <v>1415.18</v>
      </c>
      <c r="M78" s="17">
        <v>1575.11</v>
      </c>
      <c r="N78" s="17">
        <v>1574.38</v>
      </c>
      <c r="O78" s="17">
        <v>1572.81</v>
      </c>
      <c r="P78" s="17">
        <v>1572.26</v>
      </c>
      <c r="Q78" s="17">
        <v>1578.89</v>
      </c>
      <c r="R78" s="17">
        <v>1590.65</v>
      </c>
      <c r="S78" s="17">
        <v>1608.83</v>
      </c>
      <c r="T78" s="17">
        <v>1625.96</v>
      </c>
      <c r="U78" s="17">
        <v>1629.58</v>
      </c>
      <c r="V78" s="17">
        <v>1614.33</v>
      </c>
      <c r="W78" s="17">
        <v>1597.54</v>
      </c>
      <c r="X78" s="17">
        <v>1586.16</v>
      </c>
      <c r="Y78" s="18">
        <v>1556.29</v>
      </c>
    </row>
    <row r="79" spans="1:25" ht="15.75">
      <c r="A79" s="15" t="str">
        <f t="shared" si="1"/>
        <v>03.01.2020</v>
      </c>
      <c r="B79" s="16">
        <v>1523.94</v>
      </c>
      <c r="C79" s="17">
        <v>1362.66</v>
      </c>
      <c r="D79" s="17">
        <v>1361.01</v>
      </c>
      <c r="E79" s="17">
        <v>1342.4</v>
      </c>
      <c r="F79" s="17">
        <v>1268.61</v>
      </c>
      <c r="G79" s="17">
        <v>1268.41</v>
      </c>
      <c r="H79" s="17">
        <v>1276.95</v>
      </c>
      <c r="I79" s="17">
        <v>1319.07</v>
      </c>
      <c r="J79" s="17">
        <v>1385.85</v>
      </c>
      <c r="K79" s="17">
        <v>1416.81</v>
      </c>
      <c r="L79" s="17">
        <v>1541.21</v>
      </c>
      <c r="M79" s="17">
        <v>1566.24</v>
      </c>
      <c r="N79" s="17">
        <v>1583.78</v>
      </c>
      <c r="O79" s="17">
        <v>1583.72</v>
      </c>
      <c r="P79" s="17">
        <v>1582.61</v>
      </c>
      <c r="Q79" s="17">
        <v>1586.24</v>
      </c>
      <c r="R79" s="17">
        <v>1598.04</v>
      </c>
      <c r="S79" s="17">
        <v>1617.34</v>
      </c>
      <c r="T79" s="17">
        <v>1633.31</v>
      </c>
      <c r="U79" s="17">
        <v>1634.24</v>
      </c>
      <c r="V79" s="17">
        <v>1611.02</v>
      </c>
      <c r="W79" s="17">
        <v>1591.18</v>
      </c>
      <c r="X79" s="17">
        <v>1575.39</v>
      </c>
      <c r="Y79" s="18">
        <v>1534.42</v>
      </c>
    </row>
    <row r="80" spans="1:25" ht="15.75">
      <c r="A80" s="15" t="str">
        <f t="shared" si="1"/>
        <v>04.01.2020</v>
      </c>
      <c r="B80" s="16">
        <v>1387.04</v>
      </c>
      <c r="C80" s="17">
        <v>1352.5</v>
      </c>
      <c r="D80" s="17">
        <v>1319.49</v>
      </c>
      <c r="E80" s="17">
        <v>1282.91</v>
      </c>
      <c r="F80" s="17">
        <v>1262.19</v>
      </c>
      <c r="G80" s="17">
        <v>1245.41</v>
      </c>
      <c r="H80" s="17">
        <v>1263.11</v>
      </c>
      <c r="I80" s="17">
        <v>1297.42</v>
      </c>
      <c r="J80" s="17">
        <v>1369.47</v>
      </c>
      <c r="K80" s="17">
        <v>1426.36</v>
      </c>
      <c r="L80" s="17">
        <v>1584.72</v>
      </c>
      <c r="M80" s="17">
        <v>1598.61</v>
      </c>
      <c r="N80" s="17">
        <v>1601.24</v>
      </c>
      <c r="O80" s="17">
        <v>1601.45</v>
      </c>
      <c r="P80" s="17">
        <v>1597.76</v>
      </c>
      <c r="Q80" s="17">
        <v>1605.52</v>
      </c>
      <c r="R80" s="17">
        <v>1624.5</v>
      </c>
      <c r="S80" s="17">
        <v>1640.32</v>
      </c>
      <c r="T80" s="17">
        <v>1654.73</v>
      </c>
      <c r="U80" s="17">
        <v>1653.06</v>
      </c>
      <c r="V80" s="17">
        <v>1636.76</v>
      </c>
      <c r="W80" s="17">
        <v>1606.52</v>
      </c>
      <c r="X80" s="17">
        <v>1584.99</v>
      </c>
      <c r="Y80" s="18">
        <v>1563.85</v>
      </c>
    </row>
    <row r="81" spans="1:25" ht="15.75">
      <c r="A81" s="15" t="str">
        <f t="shared" si="1"/>
        <v>05.01.2020</v>
      </c>
      <c r="B81" s="16">
        <v>1523.28</v>
      </c>
      <c r="C81" s="17">
        <v>1363.43</v>
      </c>
      <c r="D81" s="17">
        <v>1333.64</v>
      </c>
      <c r="E81" s="17">
        <v>1303.58</v>
      </c>
      <c r="F81" s="17">
        <v>1266.3</v>
      </c>
      <c r="G81" s="17">
        <v>1268.58</v>
      </c>
      <c r="H81" s="17">
        <v>1281.91</v>
      </c>
      <c r="I81" s="17">
        <v>1303.9</v>
      </c>
      <c r="J81" s="17">
        <v>1377.51</v>
      </c>
      <c r="K81" s="17">
        <v>1439.38</v>
      </c>
      <c r="L81" s="17">
        <v>1568.68</v>
      </c>
      <c r="M81" s="17">
        <v>1575.37</v>
      </c>
      <c r="N81" s="17">
        <v>1577.55</v>
      </c>
      <c r="O81" s="17">
        <v>1577.86</v>
      </c>
      <c r="P81" s="17">
        <v>1576.09</v>
      </c>
      <c r="Q81" s="17">
        <v>1581.19</v>
      </c>
      <c r="R81" s="17">
        <v>1597.51</v>
      </c>
      <c r="S81" s="17">
        <v>1606.39</v>
      </c>
      <c r="T81" s="17">
        <v>1609.06</v>
      </c>
      <c r="U81" s="17">
        <v>1601.5</v>
      </c>
      <c r="V81" s="17">
        <v>1595.03</v>
      </c>
      <c r="W81" s="17">
        <v>1577.81</v>
      </c>
      <c r="X81" s="17">
        <v>1553.32</v>
      </c>
      <c r="Y81" s="18">
        <v>1519.22</v>
      </c>
    </row>
    <row r="82" spans="1:25" ht="15.75">
      <c r="A82" s="15" t="str">
        <f t="shared" si="1"/>
        <v>06.01.2020</v>
      </c>
      <c r="B82" s="16">
        <v>1446.45</v>
      </c>
      <c r="C82" s="17">
        <v>1304.87</v>
      </c>
      <c r="D82" s="17">
        <v>1332.91</v>
      </c>
      <c r="E82" s="17">
        <v>1282.97</v>
      </c>
      <c r="F82" s="17">
        <v>1253.24</v>
      </c>
      <c r="G82" s="17">
        <v>1252.67</v>
      </c>
      <c r="H82" s="17">
        <v>1258.12</v>
      </c>
      <c r="I82" s="17">
        <v>1278.79</v>
      </c>
      <c r="J82" s="17">
        <v>1336.61</v>
      </c>
      <c r="K82" s="17">
        <v>1400.28</v>
      </c>
      <c r="L82" s="17">
        <v>1535.82</v>
      </c>
      <c r="M82" s="17">
        <v>1617.04</v>
      </c>
      <c r="N82" s="17">
        <v>1632.67</v>
      </c>
      <c r="O82" s="17">
        <v>1636</v>
      </c>
      <c r="P82" s="17">
        <v>1635.93</v>
      </c>
      <c r="Q82" s="17">
        <v>1647.66</v>
      </c>
      <c r="R82" s="17">
        <v>1670.62</v>
      </c>
      <c r="S82" s="17">
        <v>1688.51</v>
      </c>
      <c r="T82" s="17">
        <v>1692.37</v>
      </c>
      <c r="U82" s="17">
        <v>1674.68</v>
      </c>
      <c r="V82" s="17">
        <v>1656.13</v>
      </c>
      <c r="W82" s="17">
        <v>1634.04</v>
      </c>
      <c r="X82" s="17">
        <v>1607.28</v>
      </c>
      <c r="Y82" s="18">
        <v>1541.4</v>
      </c>
    </row>
    <row r="83" spans="1:25" ht="15.75">
      <c r="A83" s="15" t="str">
        <f t="shared" si="1"/>
        <v>07.01.2020</v>
      </c>
      <c r="B83" s="16">
        <v>1498.69</v>
      </c>
      <c r="C83" s="17">
        <v>1332.44</v>
      </c>
      <c r="D83" s="17">
        <v>1341.01</v>
      </c>
      <c r="E83" s="17">
        <v>1288.03</v>
      </c>
      <c r="F83" s="17">
        <v>1264.98</v>
      </c>
      <c r="G83" s="17">
        <v>1256.71</v>
      </c>
      <c r="H83" s="17">
        <v>1262.28</v>
      </c>
      <c r="I83" s="17">
        <v>1283.38</v>
      </c>
      <c r="J83" s="17">
        <v>1314.55</v>
      </c>
      <c r="K83" s="17">
        <v>1360.27</v>
      </c>
      <c r="L83" s="17">
        <v>1499.07</v>
      </c>
      <c r="M83" s="17">
        <v>1548.96</v>
      </c>
      <c r="N83" s="17">
        <v>1555.67</v>
      </c>
      <c r="O83" s="17">
        <v>1554.32</v>
      </c>
      <c r="P83" s="17">
        <v>1553.78</v>
      </c>
      <c r="Q83" s="17">
        <v>1558.14</v>
      </c>
      <c r="R83" s="17">
        <v>1569.82</v>
      </c>
      <c r="S83" s="17">
        <v>1581.61</v>
      </c>
      <c r="T83" s="17">
        <v>1585.64</v>
      </c>
      <c r="U83" s="17">
        <v>1585.03</v>
      </c>
      <c r="V83" s="17">
        <v>1574.7</v>
      </c>
      <c r="W83" s="17">
        <v>1567.31</v>
      </c>
      <c r="X83" s="17">
        <v>1553.87</v>
      </c>
      <c r="Y83" s="18">
        <v>1521.27</v>
      </c>
    </row>
    <row r="84" spans="1:25" ht="15.75">
      <c r="A84" s="15" t="str">
        <f t="shared" si="1"/>
        <v>08.01.2020</v>
      </c>
      <c r="B84" s="16">
        <v>1463.2</v>
      </c>
      <c r="C84" s="17">
        <v>1330.5</v>
      </c>
      <c r="D84" s="17">
        <v>1294.25</v>
      </c>
      <c r="E84" s="17">
        <v>1250.65</v>
      </c>
      <c r="F84" s="17">
        <v>1229.32</v>
      </c>
      <c r="G84" s="17">
        <v>1221.83</v>
      </c>
      <c r="H84" s="17">
        <v>1235.05</v>
      </c>
      <c r="I84" s="17">
        <v>1262.68</v>
      </c>
      <c r="J84" s="17">
        <v>1305.47</v>
      </c>
      <c r="K84" s="17">
        <v>1356.85</v>
      </c>
      <c r="L84" s="17">
        <v>1399.65</v>
      </c>
      <c r="M84" s="17">
        <v>1535.06</v>
      </c>
      <c r="N84" s="17">
        <v>1547.35</v>
      </c>
      <c r="O84" s="17">
        <v>1548.89</v>
      </c>
      <c r="P84" s="17">
        <v>1548.37</v>
      </c>
      <c r="Q84" s="17">
        <v>1554.13</v>
      </c>
      <c r="R84" s="17">
        <v>1567.18</v>
      </c>
      <c r="S84" s="17">
        <v>1575.99</v>
      </c>
      <c r="T84" s="17">
        <v>1583.76</v>
      </c>
      <c r="U84" s="17">
        <v>1577.03</v>
      </c>
      <c r="V84" s="17">
        <v>1566.8</v>
      </c>
      <c r="W84" s="17">
        <v>1552.58</v>
      </c>
      <c r="X84" s="17">
        <v>1523.82</v>
      </c>
      <c r="Y84" s="18">
        <v>1481.76</v>
      </c>
    </row>
    <row r="85" spans="1:25" ht="15.75">
      <c r="A85" s="15" t="str">
        <f t="shared" si="1"/>
        <v>09.01.2020</v>
      </c>
      <c r="B85" s="16">
        <v>1352.85</v>
      </c>
      <c r="C85" s="17">
        <v>1295.58</v>
      </c>
      <c r="D85" s="17">
        <v>1288.15</v>
      </c>
      <c r="E85" s="17">
        <v>1261.56</v>
      </c>
      <c r="F85" s="17">
        <v>1221.47</v>
      </c>
      <c r="G85" s="17">
        <v>1222.88</v>
      </c>
      <c r="H85" s="17">
        <v>1266.54</v>
      </c>
      <c r="I85" s="17">
        <v>1307.91</v>
      </c>
      <c r="J85" s="17">
        <v>1421.46</v>
      </c>
      <c r="K85" s="17">
        <v>1578.19</v>
      </c>
      <c r="L85" s="17">
        <v>1582.31</v>
      </c>
      <c r="M85" s="17">
        <v>1583.76</v>
      </c>
      <c r="N85" s="17">
        <v>1583.1</v>
      </c>
      <c r="O85" s="17">
        <v>1584.06</v>
      </c>
      <c r="P85" s="17">
        <v>1579.58</v>
      </c>
      <c r="Q85" s="17">
        <v>1581.04</v>
      </c>
      <c r="R85" s="17">
        <v>1587.92</v>
      </c>
      <c r="S85" s="17">
        <v>1596.93</v>
      </c>
      <c r="T85" s="17">
        <v>1597.75</v>
      </c>
      <c r="U85" s="17">
        <v>1583.63</v>
      </c>
      <c r="V85" s="17">
        <v>1578.58</v>
      </c>
      <c r="W85" s="17">
        <v>1560.75</v>
      </c>
      <c r="X85" s="17">
        <v>1494.17</v>
      </c>
      <c r="Y85" s="18">
        <v>1445.02</v>
      </c>
    </row>
    <row r="86" spans="1:25" ht="15.75">
      <c r="A86" s="15" t="str">
        <f t="shared" si="1"/>
        <v>10.01.2020</v>
      </c>
      <c r="B86" s="16">
        <v>1394.17</v>
      </c>
      <c r="C86" s="17">
        <v>1303.23</v>
      </c>
      <c r="D86" s="17">
        <v>1316.88</v>
      </c>
      <c r="E86" s="17">
        <v>1301.6</v>
      </c>
      <c r="F86" s="17">
        <v>1266.07</v>
      </c>
      <c r="G86" s="17">
        <v>1278.6</v>
      </c>
      <c r="H86" s="17">
        <v>1323.94</v>
      </c>
      <c r="I86" s="17">
        <v>1396.18</v>
      </c>
      <c r="J86" s="17">
        <v>1534.7</v>
      </c>
      <c r="K86" s="17">
        <v>1609.4</v>
      </c>
      <c r="L86" s="17">
        <v>1610.57</v>
      </c>
      <c r="M86" s="17">
        <v>1664.46</v>
      </c>
      <c r="N86" s="17">
        <v>1673.71</v>
      </c>
      <c r="O86" s="17">
        <v>1669.82</v>
      </c>
      <c r="P86" s="17">
        <v>1668.8</v>
      </c>
      <c r="Q86" s="17">
        <v>1682.29</v>
      </c>
      <c r="R86" s="17">
        <v>1694.89</v>
      </c>
      <c r="S86" s="17">
        <v>1700.52</v>
      </c>
      <c r="T86" s="17">
        <v>1702.2</v>
      </c>
      <c r="U86" s="17">
        <v>1670.61</v>
      </c>
      <c r="V86" s="17">
        <v>1649.81</v>
      </c>
      <c r="W86" s="17">
        <v>1609.79</v>
      </c>
      <c r="X86" s="17">
        <v>1545.7</v>
      </c>
      <c r="Y86" s="18">
        <v>1497.38</v>
      </c>
    </row>
    <row r="87" spans="1:25" ht="15.75">
      <c r="A87" s="15" t="str">
        <f t="shared" si="1"/>
        <v>11.01.2020</v>
      </c>
      <c r="B87" s="16">
        <v>1455.82</v>
      </c>
      <c r="C87" s="17">
        <v>1371.13</v>
      </c>
      <c r="D87" s="17">
        <v>1413.68</v>
      </c>
      <c r="E87" s="17">
        <v>1323.24</v>
      </c>
      <c r="F87" s="17">
        <v>1297.74</v>
      </c>
      <c r="G87" s="17">
        <v>1286.61</v>
      </c>
      <c r="H87" s="17">
        <v>1301.89</v>
      </c>
      <c r="I87" s="17">
        <v>1339.64</v>
      </c>
      <c r="J87" s="17">
        <v>1444.31</v>
      </c>
      <c r="K87" s="17">
        <v>1533.93</v>
      </c>
      <c r="L87" s="17">
        <v>1609.05</v>
      </c>
      <c r="M87" s="17">
        <v>1647.23</v>
      </c>
      <c r="N87" s="17">
        <v>1643.21</v>
      </c>
      <c r="O87" s="17">
        <v>1642.33</v>
      </c>
      <c r="P87" s="17">
        <v>1639.32</v>
      </c>
      <c r="Q87" s="17">
        <v>1646.81</v>
      </c>
      <c r="R87" s="17">
        <v>1665.2</v>
      </c>
      <c r="S87" s="17">
        <v>1678.87</v>
      </c>
      <c r="T87" s="17">
        <v>1684.68</v>
      </c>
      <c r="U87" s="17">
        <v>1663.74</v>
      </c>
      <c r="V87" s="17">
        <v>1619.11</v>
      </c>
      <c r="W87" s="17">
        <v>1584.54</v>
      </c>
      <c r="X87" s="17">
        <v>1540.58</v>
      </c>
      <c r="Y87" s="18">
        <v>1439.51</v>
      </c>
    </row>
    <row r="88" spans="1:25" ht="15.75">
      <c r="A88" s="15" t="str">
        <f t="shared" si="1"/>
        <v>12.01.2020</v>
      </c>
      <c r="B88" s="16">
        <v>1378.12</v>
      </c>
      <c r="C88" s="17">
        <v>1351.16</v>
      </c>
      <c r="D88" s="17">
        <v>1296.96</v>
      </c>
      <c r="E88" s="17">
        <v>1268.1</v>
      </c>
      <c r="F88" s="17">
        <v>1250.15</v>
      </c>
      <c r="G88" s="17">
        <v>1225.1</v>
      </c>
      <c r="H88" s="17">
        <v>1246.3</v>
      </c>
      <c r="I88" s="17">
        <v>1265.65</v>
      </c>
      <c r="J88" s="17">
        <v>1287.09</v>
      </c>
      <c r="K88" s="17">
        <v>1333.9</v>
      </c>
      <c r="L88" s="17">
        <v>1393.32</v>
      </c>
      <c r="M88" s="17">
        <v>1505.59</v>
      </c>
      <c r="N88" s="17">
        <v>1526.69</v>
      </c>
      <c r="O88" s="17">
        <v>1532.08</v>
      </c>
      <c r="P88" s="17">
        <v>1532.46</v>
      </c>
      <c r="Q88" s="17">
        <v>1537.06</v>
      </c>
      <c r="R88" s="17">
        <v>1552.88</v>
      </c>
      <c r="S88" s="17">
        <v>1573.03</v>
      </c>
      <c r="T88" s="17">
        <v>1579.59</v>
      </c>
      <c r="U88" s="17">
        <v>1576.47</v>
      </c>
      <c r="V88" s="17">
        <v>1578.02</v>
      </c>
      <c r="W88" s="17">
        <v>1557.86</v>
      </c>
      <c r="X88" s="17">
        <v>1535.03</v>
      </c>
      <c r="Y88" s="18">
        <v>1463.45</v>
      </c>
    </row>
    <row r="89" spans="1:25" ht="15.75">
      <c r="A89" s="15" t="str">
        <f t="shared" si="1"/>
        <v>13.01.2020</v>
      </c>
      <c r="B89" s="16">
        <v>1390.97</v>
      </c>
      <c r="C89" s="17">
        <v>1301.09</v>
      </c>
      <c r="D89" s="17">
        <v>1276.21</v>
      </c>
      <c r="E89" s="17">
        <v>1264.2</v>
      </c>
      <c r="F89" s="17">
        <v>1250.18</v>
      </c>
      <c r="G89" s="17">
        <v>1253.29</v>
      </c>
      <c r="H89" s="17">
        <v>1291.18</v>
      </c>
      <c r="I89" s="17">
        <v>1332.13</v>
      </c>
      <c r="J89" s="17">
        <v>1441.66</v>
      </c>
      <c r="K89" s="17">
        <v>1581.02</v>
      </c>
      <c r="L89" s="17">
        <v>1588.26</v>
      </c>
      <c r="M89" s="17">
        <v>1591.11</v>
      </c>
      <c r="N89" s="17">
        <v>1583.24</v>
      </c>
      <c r="O89" s="17">
        <v>1573.21</v>
      </c>
      <c r="P89" s="17">
        <v>1562.79</v>
      </c>
      <c r="Q89" s="17">
        <v>1567.5</v>
      </c>
      <c r="R89" s="17">
        <v>1562.68</v>
      </c>
      <c r="S89" s="17">
        <v>1565.76</v>
      </c>
      <c r="T89" s="17">
        <v>1572.13</v>
      </c>
      <c r="U89" s="17">
        <v>1556.78</v>
      </c>
      <c r="V89" s="17">
        <v>1539.84</v>
      </c>
      <c r="W89" s="17">
        <v>1451.51</v>
      </c>
      <c r="X89" s="17">
        <v>1371.23</v>
      </c>
      <c r="Y89" s="18">
        <v>1355.11</v>
      </c>
    </row>
    <row r="90" spans="1:25" ht="15.75">
      <c r="A90" s="15" t="str">
        <f t="shared" si="1"/>
        <v>14.01.2020</v>
      </c>
      <c r="B90" s="16">
        <v>1333.15</v>
      </c>
      <c r="C90" s="17">
        <v>1260.52</v>
      </c>
      <c r="D90" s="17">
        <v>1270.77</v>
      </c>
      <c r="E90" s="17">
        <v>1247.15</v>
      </c>
      <c r="F90" s="17">
        <v>1235.86</v>
      </c>
      <c r="G90" s="17">
        <v>1240.38</v>
      </c>
      <c r="H90" s="17">
        <v>1285.25</v>
      </c>
      <c r="I90" s="17">
        <v>1325.82</v>
      </c>
      <c r="J90" s="17">
        <v>1392.02</v>
      </c>
      <c r="K90" s="17">
        <v>1469.92</v>
      </c>
      <c r="L90" s="17">
        <v>1509.07</v>
      </c>
      <c r="M90" s="17">
        <v>1491.49</v>
      </c>
      <c r="N90" s="17">
        <v>1460.2</v>
      </c>
      <c r="O90" s="17">
        <v>1466.51</v>
      </c>
      <c r="P90" s="17">
        <v>1455.82</v>
      </c>
      <c r="Q90" s="17">
        <v>1455</v>
      </c>
      <c r="R90" s="17">
        <v>1455.45</v>
      </c>
      <c r="S90" s="17">
        <v>1464.9</v>
      </c>
      <c r="T90" s="17">
        <v>1472.59</v>
      </c>
      <c r="U90" s="17">
        <v>1456.44</v>
      </c>
      <c r="V90" s="17">
        <v>1442.63</v>
      </c>
      <c r="W90" s="17">
        <v>1373.2</v>
      </c>
      <c r="X90" s="17">
        <v>1359.93</v>
      </c>
      <c r="Y90" s="18">
        <v>1333.84</v>
      </c>
    </row>
    <row r="91" spans="1:25" ht="15.75">
      <c r="A91" s="15" t="str">
        <f t="shared" si="1"/>
        <v>15.01.2020</v>
      </c>
      <c r="B91" s="16">
        <v>1310.45</v>
      </c>
      <c r="C91" s="17">
        <v>1262.96</v>
      </c>
      <c r="D91" s="17">
        <v>1256.6</v>
      </c>
      <c r="E91" s="17">
        <v>1216.44</v>
      </c>
      <c r="F91" s="17">
        <v>1192.33</v>
      </c>
      <c r="G91" s="17">
        <v>1192.23</v>
      </c>
      <c r="H91" s="17">
        <v>1251.48</v>
      </c>
      <c r="I91" s="17">
        <v>1312.4</v>
      </c>
      <c r="J91" s="17">
        <v>1385.15</v>
      </c>
      <c r="K91" s="17">
        <v>1445.85</v>
      </c>
      <c r="L91" s="17">
        <v>1502.4</v>
      </c>
      <c r="M91" s="17">
        <v>1509.46</v>
      </c>
      <c r="N91" s="17">
        <v>1505.33</v>
      </c>
      <c r="O91" s="17">
        <v>1506.79</v>
      </c>
      <c r="P91" s="17">
        <v>1503.66</v>
      </c>
      <c r="Q91" s="17">
        <v>1505.1</v>
      </c>
      <c r="R91" s="17">
        <v>1513.94</v>
      </c>
      <c r="S91" s="17">
        <v>1527.29</v>
      </c>
      <c r="T91" s="17">
        <v>1533.86</v>
      </c>
      <c r="U91" s="17">
        <v>1514.89</v>
      </c>
      <c r="V91" s="17">
        <v>1494.99</v>
      </c>
      <c r="W91" s="17">
        <v>1440.21</v>
      </c>
      <c r="X91" s="17">
        <v>1373.85</v>
      </c>
      <c r="Y91" s="18">
        <v>1339.88</v>
      </c>
    </row>
    <row r="92" spans="1:25" ht="15.75">
      <c r="A92" s="15" t="str">
        <f t="shared" si="1"/>
        <v>16.01.2020</v>
      </c>
      <c r="B92" s="16">
        <v>1320.6</v>
      </c>
      <c r="C92" s="17">
        <v>1269.46</v>
      </c>
      <c r="D92" s="17">
        <v>1261.63</v>
      </c>
      <c r="E92" s="17">
        <v>1216.24</v>
      </c>
      <c r="F92" s="17">
        <v>1199.38</v>
      </c>
      <c r="G92" s="17">
        <v>1208.86</v>
      </c>
      <c r="H92" s="17">
        <v>1256.53</v>
      </c>
      <c r="I92" s="17">
        <v>1305.05</v>
      </c>
      <c r="J92" s="17">
        <v>1362.82</v>
      </c>
      <c r="K92" s="17">
        <v>1417.27</v>
      </c>
      <c r="L92" s="17">
        <v>1542.77</v>
      </c>
      <c r="M92" s="17">
        <v>1540.29</v>
      </c>
      <c r="N92" s="17">
        <v>1538.82</v>
      </c>
      <c r="O92" s="17">
        <v>1544.15</v>
      </c>
      <c r="P92" s="17">
        <v>1536.09</v>
      </c>
      <c r="Q92" s="17">
        <v>1545.1</v>
      </c>
      <c r="R92" s="17">
        <v>1556.58</v>
      </c>
      <c r="S92" s="17">
        <v>1560.93</v>
      </c>
      <c r="T92" s="17">
        <v>1562.65</v>
      </c>
      <c r="U92" s="17">
        <v>1553.39</v>
      </c>
      <c r="V92" s="17">
        <v>1514.44</v>
      </c>
      <c r="W92" s="17">
        <v>1477.91</v>
      </c>
      <c r="X92" s="17">
        <v>1389.91</v>
      </c>
      <c r="Y92" s="18">
        <v>1349.67</v>
      </c>
    </row>
    <row r="93" spans="1:25" ht="15.75">
      <c r="A93" s="15" t="str">
        <f t="shared" si="1"/>
        <v>17.01.2020</v>
      </c>
      <c r="B93" s="16">
        <v>1307.36</v>
      </c>
      <c r="C93" s="17">
        <v>1270.31</v>
      </c>
      <c r="D93" s="17">
        <v>1279.71</v>
      </c>
      <c r="E93" s="17">
        <v>1259.48</v>
      </c>
      <c r="F93" s="17">
        <v>1251.4</v>
      </c>
      <c r="G93" s="17">
        <v>1252.93</v>
      </c>
      <c r="H93" s="17">
        <v>1299.23</v>
      </c>
      <c r="I93" s="17">
        <v>1355.22</v>
      </c>
      <c r="J93" s="17">
        <v>1406.3</v>
      </c>
      <c r="K93" s="17">
        <v>1527.83</v>
      </c>
      <c r="L93" s="17">
        <v>1573.01</v>
      </c>
      <c r="M93" s="17">
        <v>1576.74</v>
      </c>
      <c r="N93" s="17">
        <v>1572.92</v>
      </c>
      <c r="O93" s="17">
        <v>1574.8</v>
      </c>
      <c r="P93" s="17">
        <v>1569.16</v>
      </c>
      <c r="Q93" s="17">
        <v>1569.67</v>
      </c>
      <c r="R93" s="17">
        <v>1572.82</v>
      </c>
      <c r="S93" s="17">
        <v>1576.69</v>
      </c>
      <c r="T93" s="17">
        <v>1582.35</v>
      </c>
      <c r="U93" s="17">
        <v>1544.75</v>
      </c>
      <c r="V93" s="17">
        <v>1530.79</v>
      </c>
      <c r="W93" s="17">
        <v>1507.32</v>
      </c>
      <c r="X93" s="17">
        <v>1411.93</v>
      </c>
      <c r="Y93" s="18">
        <v>1387.86</v>
      </c>
    </row>
    <row r="94" spans="1:25" ht="15.75">
      <c r="A94" s="15" t="str">
        <f t="shared" si="1"/>
        <v>18.01.2020</v>
      </c>
      <c r="B94" s="16">
        <v>1367.35</v>
      </c>
      <c r="C94" s="17">
        <v>1312.78</v>
      </c>
      <c r="D94" s="17">
        <v>1331.62</v>
      </c>
      <c r="E94" s="17">
        <v>1290.63</v>
      </c>
      <c r="F94" s="17">
        <v>1280.98</v>
      </c>
      <c r="G94" s="17">
        <v>1275.53</v>
      </c>
      <c r="H94" s="17">
        <v>1282.82</v>
      </c>
      <c r="I94" s="17">
        <v>1316.06</v>
      </c>
      <c r="J94" s="17">
        <v>1381.76</v>
      </c>
      <c r="K94" s="17">
        <v>1405.23</v>
      </c>
      <c r="L94" s="17">
        <v>1513.62</v>
      </c>
      <c r="M94" s="17">
        <v>1547.8</v>
      </c>
      <c r="N94" s="17">
        <v>1545.43</v>
      </c>
      <c r="O94" s="17">
        <v>1542.84</v>
      </c>
      <c r="P94" s="17">
        <v>1533.27</v>
      </c>
      <c r="Q94" s="17">
        <v>1535.83</v>
      </c>
      <c r="R94" s="17">
        <v>1554.46</v>
      </c>
      <c r="S94" s="17">
        <v>1589.89</v>
      </c>
      <c r="T94" s="17">
        <v>1610.95</v>
      </c>
      <c r="U94" s="17">
        <v>1598.66</v>
      </c>
      <c r="V94" s="17">
        <v>1555.47</v>
      </c>
      <c r="W94" s="17">
        <v>1525.27</v>
      </c>
      <c r="X94" s="17">
        <v>1506.28</v>
      </c>
      <c r="Y94" s="18">
        <v>1429.24</v>
      </c>
    </row>
    <row r="95" spans="1:25" ht="15.75">
      <c r="A95" s="15" t="str">
        <f t="shared" si="1"/>
        <v>19.01.2020</v>
      </c>
      <c r="B95" s="16">
        <v>1372.62</v>
      </c>
      <c r="C95" s="17">
        <v>1330.58</v>
      </c>
      <c r="D95" s="17">
        <v>1289.03</v>
      </c>
      <c r="E95" s="17">
        <v>1269.22</v>
      </c>
      <c r="F95" s="17">
        <v>1243.24</v>
      </c>
      <c r="G95" s="17">
        <v>1235.96</v>
      </c>
      <c r="H95" s="17">
        <v>1242.14</v>
      </c>
      <c r="I95" s="17">
        <v>1262.14</v>
      </c>
      <c r="J95" s="17">
        <v>1301.59</v>
      </c>
      <c r="K95" s="17">
        <v>1325.99</v>
      </c>
      <c r="L95" s="17">
        <v>1323.95</v>
      </c>
      <c r="M95" s="17">
        <v>1404</v>
      </c>
      <c r="N95" s="17">
        <v>1443.55</v>
      </c>
      <c r="O95" s="17">
        <v>1456.67</v>
      </c>
      <c r="P95" s="17">
        <v>1460.84</v>
      </c>
      <c r="Q95" s="17">
        <v>1469.32</v>
      </c>
      <c r="R95" s="17">
        <v>1496.05</v>
      </c>
      <c r="S95" s="17">
        <v>1509.19</v>
      </c>
      <c r="T95" s="17">
        <v>1537.74</v>
      </c>
      <c r="U95" s="17">
        <v>1537.2</v>
      </c>
      <c r="V95" s="17">
        <v>1527</v>
      </c>
      <c r="W95" s="17">
        <v>1469.84</v>
      </c>
      <c r="X95" s="17">
        <v>1426.59</v>
      </c>
      <c r="Y95" s="18">
        <v>1380.71</v>
      </c>
    </row>
    <row r="96" spans="1:25" ht="15.75">
      <c r="A96" s="15" t="str">
        <f t="shared" si="1"/>
        <v>20.01.2020</v>
      </c>
      <c r="B96" s="16">
        <v>1291.18</v>
      </c>
      <c r="C96" s="17">
        <v>1261.71</v>
      </c>
      <c r="D96" s="17">
        <v>1265.96</v>
      </c>
      <c r="E96" s="17">
        <v>1259.75</v>
      </c>
      <c r="F96" s="17">
        <v>1238.04</v>
      </c>
      <c r="G96" s="17">
        <v>1245.5</v>
      </c>
      <c r="H96" s="17">
        <v>1290.14</v>
      </c>
      <c r="I96" s="17">
        <v>1329.99</v>
      </c>
      <c r="J96" s="17">
        <v>1417.02</v>
      </c>
      <c r="K96" s="17">
        <v>1548.31</v>
      </c>
      <c r="L96" s="17">
        <v>1554.57</v>
      </c>
      <c r="M96" s="17">
        <v>1550.38</v>
      </c>
      <c r="N96" s="17">
        <v>1545.15</v>
      </c>
      <c r="O96" s="17">
        <v>1544.69</v>
      </c>
      <c r="P96" s="17">
        <v>1540.13</v>
      </c>
      <c r="Q96" s="17">
        <v>1523.97</v>
      </c>
      <c r="R96" s="17">
        <v>1498.87</v>
      </c>
      <c r="S96" s="17">
        <v>1526.92</v>
      </c>
      <c r="T96" s="17">
        <v>1537.09</v>
      </c>
      <c r="U96" s="17">
        <v>1486.84</v>
      </c>
      <c r="V96" s="17">
        <v>1470.14</v>
      </c>
      <c r="W96" s="17">
        <v>1447.48</v>
      </c>
      <c r="X96" s="17">
        <v>1379.55</v>
      </c>
      <c r="Y96" s="18">
        <v>1347.07</v>
      </c>
    </row>
    <row r="97" spans="1:25" ht="15.75">
      <c r="A97" s="15" t="str">
        <f t="shared" si="1"/>
        <v>21.01.2020</v>
      </c>
      <c r="B97" s="16">
        <v>1267.9</v>
      </c>
      <c r="C97" s="17">
        <v>1247.59</v>
      </c>
      <c r="D97" s="17">
        <v>1234.38</v>
      </c>
      <c r="E97" s="17">
        <v>1221.79</v>
      </c>
      <c r="F97" s="17">
        <v>1198.72</v>
      </c>
      <c r="G97" s="17">
        <v>1194.33</v>
      </c>
      <c r="H97" s="17">
        <v>1241.71</v>
      </c>
      <c r="I97" s="17">
        <v>1294.81</v>
      </c>
      <c r="J97" s="17">
        <v>1395.84</v>
      </c>
      <c r="K97" s="17">
        <v>1466.38</v>
      </c>
      <c r="L97" s="17">
        <v>1547.4</v>
      </c>
      <c r="M97" s="17">
        <v>1554.97</v>
      </c>
      <c r="N97" s="17">
        <v>1544.53</v>
      </c>
      <c r="O97" s="17">
        <v>1548.79</v>
      </c>
      <c r="P97" s="17">
        <v>1547.83</v>
      </c>
      <c r="Q97" s="17">
        <v>1549.87</v>
      </c>
      <c r="R97" s="17">
        <v>1552.88</v>
      </c>
      <c r="S97" s="17">
        <v>1552.82</v>
      </c>
      <c r="T97" s="17">
        <v>1550.09</v>
      </c>
      <c r="U97" s="17">
        <v>1576.16</v>
      </c>
      <c r="V97" s="17">
        <v>1555.5</v>
      </c>
      <c r="W97" s="17">
        <v>1489.96</v>
      </c>
      <c r="X97" s="17">
        <v>1445.54</v>
      </c>
      <c r="Y97" s="18">
        <v>1379.97</v>
      </c>
    </row>
    <row r="98" spans="1:25" ht="15.75">
      <c r="A98" s="15" t="str">
        <f t="shared" si="1"/>
        <v>22.01.2020</v>
      </c>
      <c r="B98" s="16">
        <v>1292.98</v>
      </c>
      <c r="C98" s="17">
        <v>1246.8</v>
      </c>
      <c r="D98" s="17">
        <v>1223.21</v>
      </c>
      <c r="E98" s="17">
        <v>1204.1</v>
      </c>
      <c r="F98" s="17">
        <v>1187.49</v>
      </c>
      <c r="G98" s="17">
        <v>1193.25</v>
      </c>
      <c r="H98" s="17">
        <v>1233</v>
      </c>
      <c r="I98" s="17">
        <v>1274.87</v>
      </c>
      <c r="J98" s="17">
        <v>1350</v>
      </c>
      <c r="K98" s="17">
        <v>1396.4</v>
      </c>
      <c r="L98" s="17">
        <v>1470.13</v>
      </c>
      <c r="M98" s="17">
        <v>1483.92</v>
      </c>
      <c r="N98" s="17">
        <v>1462.52</v>
      </c>
      <c r="O98" s="17">
        <v>1457.48</v>
      </c>
      <c r="P98" s="17">
        <v>1448.94</v>
      </c>
      <c r="Q98" s="17">
        <v>1442.92</v>
      </c>
      <c r="R98" s="17">
        <v>1421.17</v>
      </c>
      <c r="S98" s="17">
        <v>1442.16</v>
      </c>
      <c r="T98" s="17">
        <v>1454.85</v>
      </c>
      <c r="U98" s="17">
        <v>1445.41</v>
      </c>
      <c r="V98" s="17">
        <v>1428.25</v>
      </c>
      <c r="W98" s="17">
        <v>1402.21</v>
      </c>
      <c r="X98" s="17">
        <v>1378.62</v>
      </c>
      <c r="Y98" s="18">
        <v>1355.81</v>
      </c>
    </row>
    <row r="99" spans="1:25" ht="15.75">
      <c r="A99" s="15" t="str">
        <f t="shared" si="1"/>
        <v>23.01.2020</v>
      </c>
      <c r="B99" s="16">
        <v>1278.1</v>
      </c>
      <c r="C99" s="17">
        <v>1227.4</v>
      </c>
      <c r="D99" s="17">
        <v>1229.9</v>
      </c>
      <c r="E99" s="17">
        <v>1218.23</v>
      </c>
      <c r="F99" s="17">
        <v>1191.22</v>
      </c>
      <c r="G99" s="17">
        <v>1208.02</v>
      </c>
      <c r="H99" s="17">
        <v>1260.78</v>
      </c>
      <c r="I99" s="17">
        <v>1283.08</v>
      </c>
      <c r="J99" s="17">
        <v>1383.34</v>
      </c>
      <c r="K99" s="17">
        <v>1452.81</v>
      </c>
      <c r="L99" s="17">
        <v>1561.74</v>
      </c>
      <c r="M99" s="17">
        <v>1563.48</v>
      </c>
      <c r="N99" s="17">
        <v>1558.26</v>
      </c>
      <c r="O99" s="17">
        <v>1561.66</v>
      </c>
      <c r="P99" s="17">
        <v>1558.13</v>
      </c>
      <c r="Q99" s="17">
        <v>1560.89</v>
      </c>
      <c r="R99" s="17">
        <v>1570.07</v>
      </c>
      <c r="S99" s="17">
        <v>1578.04</v>
      </c>
      <c r="T99" s="17">
        <v>1584.54</v>
      </c>
      <c r="U99" s="17">
        <v>1564.88</v>
      </c>
      <c r="V99" s="17">
        <v>1561.75</v>
      </c>
      <c r="W99" s="17">
        <v>1512.91</v>
      </c>
      <c r="X99" s="17">
        <v>1502.39</v>
      </c>
      <c r="Y99" s="18">
        <v>1411.71</v>
      </c>
    </row>
    <row r="100" spans="1:25" ht="15.75">
      <c r="A100" s="15" t="str">
        <f t="shared" si="1"/>
        <v>24.01.2020</v>
      </c>
      <c r="B100" s="16">
        <v>1375.44</v>
      </c>
      <c r="C100" s="17">
        <v>1258.83</v>
      </c>
      <c r="D100" s="17">
        <v>1244.73</v>
      </c>
      <c r="E100" s="17">
        <v>1224.6</v>
      </c>
      <c r="F100" s="17">
        <v>1221.11</v>
      </c>
      <c r="G100" s="17">
        <v>1220.75</v>
      </c>
      <c r="H100" s="17">
        <v>1259.29</v>
      </c>
      <c r="I100" s="17">
        <v>1284.43</v>
      </c>
      <c r="J100" s="17">
        <v>1367.28</v>
      </c>
      <c r="K100" s="17">
        <v>1418.49</v>
      </c>
      <c r="L100" s="17">
        <v>1475.23</v>
      </c>
      <c r="M100" s="17">
        <v>1483.74</v>
      </c>
      <c r="N100" s="17">
        <v>1483.55</v>
      </c>
      <c r="O100" s="17">
        <v>1485.01</v>
      </c>
      <c r="P100" s="17">
        <v>1472.35</v>
      </c>
      <c r="Q100" s="17">
        <v>1472.35</v>
      </c>
      <c r="R100" s="17">
        <v>1472.95</v>
      </c>
      <c r="S100" s="17">
        <v>1474.22</v>
      </c>
      <c r="T100" s="17">
        <v>1484.95</v>
      </c>
      <c r="U100" s="17">
        <v>1472.11</v>
      </c>
      <c r="V100" s="17">
        <v>1446.68</v>
      </c>
      <c r="W100" s="17">
        <v>1419.96</v>
      </c>
      <c r="X100" s="17">
        <v>1374.83</v>
      </c>
      <c r="Y100" s="18">
        <v>1363.15</v>
      </c>
    </row>
    <row r="101" spans="1:25" ht="15.75">
      <c r="A101" s="15" t="str">
        <f t="shared" si="1"/>
        <v>25.01.2020</v>
      </c>
      <c r="B101" s="16">
        <v>1327.3</v>
      </c>
      <c r="C101" s="17">
        <v>1251.31</v>
      </c>
      <c r="D101" s="17">
        <v>1251.98</v>
      </c>
      <c r="E101" s="17">
        <v>1254.67</v>
      </c>
      <c r="F101" s="17">
        <v>1243.88</v>
      </c>
      <c r="G101" s="17">
        <v>1240.4</v>
      </c>
      <c r="H101" s="17">
        <v>1254.91</v>
      </c>
      <c r="I101" s="17">
        <v>1253.93</v>
      </c>
      <c r="J101" s="17">
        <v>1265.55</v>
      </c>
      <c r="K101" s="17">
        <v>1294.09</v>
      </c>
      <c r="L101" s="17">
        <v>1325.84</v>
      </c>
      <c r="M101" s="17">
        <v>1339.05</v>
      </c>
      <c r="N101" s="17">
        <v>1360.7</v>
      </c>
      <c r="O101" s="17">
        <v>1377.15</v>
      </c>
      <c r="P101" s="17">
        <v>1375.73</v>
      </c>
      <c r="Q101" s="17">
        <v>1362.85</v>
      </c>
      <c r="R101" s="17">
        <v>1374.74</v>
      </c>
      <c r="S101" s="17">
        <v>1394.7</v>
      </c>
      <c r="T101" s="17">
        <v>1374.86</v>
      </c>
      <c r="U101" s="17">
        <v>1397.13</v>
      </c>
      <c r="V101" s="17">
        <v>1365.8</v>
      </c>
      <c r="W101" s="17">
        <v>1347.24</v>
      </c>
      <c r="X101" s="17">
        <v>1309.61</v>
      </c>
      <c r="Y101" s="18">
        <v>1284.52</v>
      </c>
    </row>
    <row r="102" spans="1:25" ht="15.75">
      <c r="A102" s="15" t="str">
        <f t="shared" si="1"/>
        <v>26.01.2020</v>
      </c>
      <c r="B102" s="16">
        <v>1226.67</v>
      </c>
      <c r="C102" s="17">
        <v>1201</v>
      </c>
      <c r="D102" s="17">
        <v>1224.95</v>
      </c>
      <c r="E102" s="17">
        <v>1205.18</v>
      </c>
      <c r="F102" s="17">
        <v>1195.11</v>
      </c>
      <c r="G102" s="17">
        <v>1190.65</v>
      </c>
      <c r="H102" s="17">
        <v>1205.64</v>
      </c>
      <c r="I102" s="17">
        <v>1214.93</v>
      </c>
      <c r="J102" s="17">
        <v>1229.77</v>
      </c>
      <c r="K102" s="17">
        <v>1240.84</v>
      </c>
      <c r="L102" s="17">
        <v>1277.7</v>
      </c>
      <c r="M102" s="17">
        <v>1322.08</v>
      </c>
      <c r="N102" s="17">
        <v>1315.65</v>
      </c>
      <c r="O102" s="17">
        <v>1318.3</v>
      </c>
      <c r="P102" s="17">
        <v>1318.76</v>
      </c>
      <c r="Q102" s="17">
        <v>1323.29</v>
      </c>
      <c r="R102" s="17">
        <v>1333.9</v>
      </c>
      <c r="S102" s="17">
        <v>1362.05</v>
      </c>
      <c r="T102" s="17">
        <v>1369.16</v>
      </c>
      <c r="U102" s="17">
        <v>1352.76</v>
      </c>
      <c r="V102" s="17">
        <v>1368.27</v>
      </c>
      <c r="W102" s="17">
        <v>1355.83</v>
      </c>
      <c r="X102" s="17">
        <v>1315.76</v>
      </c>
      <c r="Y102" s="18">
        <v>1269.21</v>
      </c>
    </row>
    <row r="103" spans="1:25" ht="15.75">
      <c r="A103" s="15" t="str">
        <f t="shared" si="1"/>
        <v>27.01.2020</v>
      </c>
      <c r="B103" s="16">
        <v>1258.82</v>
      </c>
      <c r="C103" s="17">
        <v>1215.14</v>
      </c>
      <c r="D103" s="17">
        <v>1200.13</v>
      </c>
      <c r="E103" s="17">
        <v>1207.59</v>
      </c>
      <c r="F103" s="17">
        <v>1195.62</v>
      </c>
      <c r="G103" s="17">
        <v>1197.59</v>
      </c>
      <c r="H103" s="17">
        <v>1233.8</v>
      </c>
      <c r="I103" s="17">
        <v>1264.15</v>
      </c>
      <c r="J103" s="17">
        <v>1313.33</v>
      </c>
      <c r="K103" s="17">
        <v>1486.03</v>
      </c>
      <c r="L103" s="17">
        <v>1601.01</v>
      </c>
      <c r="M103" s="17">
        <v>1468.97</v>
      </c>
      <c r="N103" s="17">
        <v>1460.75</v>
      </c>
      <c r="O103" s="17">
        <v>1460.93</v>
      </c>
      <c r="P103" s="17">
        <v>1411.16</v>
      </c>
      <c r="Q103" s="17">
        <v>1310.97</v>
      </c>
      <c r="R103" s="17">
        <v>1310.39</v>
      </c>
      <c r="S103" s="17">
        <v>1357.25</v>
      </c>
      <c r="T103" s="17">
        <v>1382.29</v>
      </c>
      <c r="U103" s="17">
        <v>1312.71</v>
      </c>
      <c r="V103" s="17">
        <v>1307.09</v>
      </c>
      <c r="W103" s="17">
        <v>1283.07</v>
      </c>
      <c r="X103" s="17">
        <v>1262.38</v>
      </c>
      <c r="Y103" s="18">
        <v>1274.33</v>
      </c>
    </row>
    <row r="104" spans="1:25" ht="15.75">
      <c r="A104" s="15" t="str">
        <f t="shared" si="1"/>
        <v>28.01.2020</v>
      </c>
      <c r="B104" s="16">
        <v>1263.21</v>
      </c>
      <c r="C104" s="17">
        <v>1189.28</v>
      </c>
      <c r="D104" s="17">
        <v>1210.64</v>
      </c>
      <c r="E104" s="17">
        <v>1205.49</v>
      </c>
      <c r="F104" s="17">
        <v>1196.11</v>
      </c>
      <c r="G104" s="17">
        <v>1200.99</v>
      </c>
      <c r="H104" s="17">
        <v>1238.07</v>
      </c>
      <c r="I104" s="17">
        <v>1268.32</v>
      </c>
      <c r="J104" s="17">
        <v>1318.58</v>
      </c>
      <c r="K104" s="17">
        <v>1396.09</v>
      </c>
      <c r="L104" s="17">
        <v>1382.85</v>
      </c>
      <c r="M104" s="17">
        <v>1388.4</v>
      </c>
      <c r="N104" s="17">
        <v>1367.5</v>
      </c>
      <c r="O104" s="17">
        <v>1364.56</v>
      </c>
      <c r="P104" s="17">
        <v>1359.85</v>
      </c>
      <c r="Q104" s="17">
        <v>1362.7</v>
      </c>
      <c r="R104" s="17">
        <v>1373.13</v>
      </c>
      <c r="S104" s="17">
        <v>1390.85</v>
      </c>
      <c r="T104" s="17">
        <v>1398.83</v>
      </c>
      <c r="U104" s="17">
        <v>1382.84</v>
      </c>
      <c r="V104" s="17">
        <v>1366.54</v>
      </c>
      <c r="W104" s="17">
        <v>1351.74</v>
      </c>
      <c r="X104" s="17">
        <v>1308.35</v>
      </c>
      <c r="Y104" s="18">
        <v>1299.74</v>
      </c>
    </row>
    <row r="105" spans="1:25" ht="15.75">
      <c r="A105" s="15" t="str">
        <f t="shared" si="1"/>
        <v>29.01.2020</v>
      </c>
      <c r="B105" s="16">
        <v>1284.05</v>
      </c>
      <c r="C105" s="17">
        <v>1222.05</v>
      </c>
      <c r="D105" s="17">
        <v>1199.9</v>
      </c>
      <c r="E105" s="17">
        <v>1196.11</v>
      </c>
      <c r="F105" s="17">
        <v>1195.39</v>
      </c>
      <c r="G105" s="17">
        <v>1202.3</v>
      </c>
      <c r="H105" s="17">
        <v>1231.47</v>
      </c>
      <c r="I105" s="17">
        <v>1273.11</v>
      </c>
      <c r="J105" s="17">
        <v>1328.98</v>
      </c>
      <c r="K105" s="17">
        <v>1430.62</v>
      </c>
      <c r="L105" s="17">
        <v>1431.63</v>
      </c>
      <c r="M105" s="17">
        <v>1451.61</v>
      </c>
      <c r="N105" s="17">
        <v>1452.97</v>
      </c>
      <c r="O105" s="17">
        <v>1453.51</v>
      </c>
      <c r="P105" s="17">
        <v>1453.51</v>
      </c>
      <c r="Q105" s="17">
        <v>1442.94</v>
      </c>
      <c r="R105" s="17">
        <v>1452.96</v>
      </c>
      <c r="S105" s="17">
        <v>1457.63</v>
      </c>
      <c r="T105" s="17">
        <v>1497.13</v>
      </c>
      <c r="U105" s="17">
        <v>1521.79</v>
      </c>
      <c r="V105" s="17">
        <v>1485.02</v>
      </c>
      <c r="W105" s="17">
        <v>1455.15</v>
      </c>
      <c r="X105" s="17">
        <v>1307.1</v>
      </c>
      <c r="Y105" s="18">
        <v>1275.32</v>
      </c>
    </row>
    <row r="106" spans="1:25" ht="15.75">
      <c r="A106" s="15" t="str">
        <f t="shared" si="1"/>
        <v>30.01.2020</v>
      </c>
      <c r="B106" s="16">
        <v>1264.61</v>
      </c>
      <c r="C106" s="17">
        <v>1215.43</v>
      </c>
      <c r="D106" s="17">
        <v>1201.41</v>
      </c>
      <c r="E106" s="17">
        <v>1197.73</v>
      </c>
      <c r="F106" s="17">
        <v>1191.38</v>
      </c>
      <c r="G106" s="17">
        <v>1196.41</v>
      </c>
      <c r="H106" s="17">
        <v>1236.54</v>
      </c>
      <c r="I106" s="17">
        <v>1278.83</v>
      </c>
      <c r="J106" s="17">
        <v>1328.3</v>
      </c>
      <c r="K106" s="17">
        <v>1404.86</v>
      </c>
      <c r="L106" s="17">
        <v>1390.09</v>
      </c>
      <c r="M106" s="17">
        <v>1369.53</v>
      </c>
      <c r="N106" s="17">
        <v>1340.7</v>
      </c>
      <c r="O106" s="17">
        <v>1351.49</v>
      </c>
      <c r="P106" s="17">
        <v>1336.06</v>
      </c>
      <c r="Q106" s="17">
        <v>1314.71</v>
      </c>
      <c r="R106" s="17">
        <v>1323.62</v>
      </c>
      <c r="S106" s="17">
        <v>1362.33</v>
      </c>
      <c r="T106" s="17">
        <v>1402.49</v>
      </c>
      <c r="U106" s="17">
        <v>1351.63</v>
      </c>
      <c r="V106" s="17">
        <v>1320.53</v>
      </c>
      <c r="W106" s="17">
        <v>1300.66</v>
      </c>
      <c r="X106" s="17">
        <v>1294.14</v>
      </c>
      <c r="Y106" s="18">
        <v>1264.7</v>
      </c>
    </row>
    <row r="107" spans="1:25" ht="16.5" thickBot="1">
      <c r="A107" s="19" t="str">
        <f t="shared" si="1"/>
        <v>31.01.2020</v>
      </c>
      <c r="B107" s="20">
        <v>1247.54</v>
      </c>
      <c r="C107" s="21">
        <v>1201.13</v>
      </c>
      <c r="D107" s="21">
        <v>1204.84</v>
      </c>
      <c r="E107" s="21">
        <v>1200.98</v>
      </c>
      <c r="F107" s="21">
        <v>1184.39</v>
      </c>
      <c r="G107" s="21">
        <v>1189.38</v>
      </c>
      <c r="H107" s="21">
        <v>1230.48</v>
      </c>
      <c r="I107" s="21">
        <v>1263.93</v>
      </c>
      <c r="J107" s="21">
        <v>1317.17</v>
      </c>
      <c r="K107" s="21">
        <v>1410.81</v>
      </c>
      <c r="L107" s="21">
        <v>1392.35</v>
      </c>
      <c r="M107" s="21">
        <v>1371.42</v>
      </c>
      <c r="N107" s="21">
        <v>1332.62</v>
      </c>
      <c r="O107" s="21">
        <v>1333.41</v>
      </c>
      <c r="P107" s="21">
        <v>1319.16</v>
      </c>
      <c r="Q107" s="21">
        <v>1308.23</v>
      </c>
      <c r="R107" s="21">
        <v>1311.86</v>
      </c>
      <c r="S107" s="21">
        <v>1358.06</v>
      </c>
      <c r="T107" s="21">
        <v>1379.95</v>
      </c>
      <c r="U107" s="21">
        <v>1350.99</v>
      </c>
      <c r="V107" s="21">
        <v>1379.44</v>
      </c>
      <c r="W107" s="21">
        <v>1368.99</v>
      </c>
      <c r="X107" s="21">
        <v>1329.56</v>
      </c>
      <c r="Y107" s="22">
        <v>1302.53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1564.33</v>
      </c>
      <c r="C111" s="12">
        <v>1530.6</v>
      </c>
      <c r="D111" s="12">
        <v>1363</v>
      </c>
      <c r="E111" s="12">
        <v>1340.98</v>
      </c>
      <c r="F111" s="12">
        <v>1331.43</v>
      </c>
      <c r="G111" s="12">
        <v>1319.25</v>
      </c>
      <c r="H111" s="12">
        <v>1314.48</v>
      </c>
      <c r="I111" s="12">
        <v>1306.59</v>
      </c>
      <c r="J111" s="12">
        <v>1315.64</v>
      </c>
      <c r="K111" s="12">
        <v>1317.36</v>
      </c>
      <c r="L111" s="12">
        <v>1325.5</v>
      </c>
      <c r="M111" s="12">
        <v>1331.85</v>
      </c>
      <c r="N111" s="12">
        <v>1341.74</v>
      </c>
      <c r="O111" s="12">
        <v>1345.1</v>
      </c>
      <c r="P111" s="12">
        <v>1343.29</v>
      </c>
      <c r="Q111" s="12">
        <v>1352.37</v>
      </c>
      <c r="R111" s="12">
        <v>1376.13</v>
      </c>
      <c r="S111" s="12">
        <v>1406.24</v>
      </c>
      <c r="T111" s="12">
        <v>1442.84</v>
      </c>
      <c r="U111" s="12">
        <v>1469.36</v>
      </c>
      <c r="V111" s="12">
        <v>1476.89</v>
      </c>
      <c r="W111" s="12">
        <v>1465.48</v>
      </c>
      <c r="X111" s="12">
        <v>1466.8</v>
      </c>
      <c r="Y111" s="13">
        <v>1391.07</v>
      </c>
      <c r="Z111" s="14"/>
    </row>
    <row r="112" spans="1:25" ht="15.75">
      <c r="A112" s="15" t="str">
        <f t="shared" si="2"/>
        <v>02.01.2020</v>
      </c>
      <c r="B112" s="16">
        <v>1348.83</v>
      </c>
      <c r="C112" s="17">
        <v>1324.98</v>
      </c>
      <c r="D112" s="17">
        <v>1351.79</v>
      </c>
      <c r="E112" s="17">
        <v>1298.78</v>
      </c>
      <c r="F112" s="17">
        <v>1278.09</v>
      </c>
      <c r="G112" s="17">
        <v>1275.72</v>
      </c>
      <c r="H112" s="17">
        <v>1276.43</v>
      </c>
      <c r="I112" s="17">
        <v>1307.56</v>
      </c>
      <c r="J112" s="17">
        <v>1353.55</v>
      </c>
      <c r="K112" s="17">
        <v>1388.8</v>
      </c>
      <c r="L112" s="17">
        <v>1415.18</v>
      </c>
      <c r="M112" s="17">
        <v>1575.11</v>
      </c>
      <c r="N112" s="17">
        <v>1574.38</v>
      </c>
      <c r="O112" s="17">
        <v>1572.81</v>
      </c>
      <c r="P112" s="17">
        <v>1572.26</v>
      </c>
      <c r="Q112" s="17">
        <v>1578.89</v>
      </c>
      <c r="R112" s="17">
        <v>1590.65</v>
      </c>
      <c r="S112" s="17">
        <v>1608.83</v>
      </c>
      <c r="T112" s="17">
        <v>1625.96</v>
      </c>
      <c r="U112" s="17">
        <v>1629.58</v>
      </c>
      <c r="V112" s="17">
        <v>1614.33</v>
      </c>
      <c r="W112" s="17">
        <v>1597.54</v>
      </c>
      <c r="X112" s="17">
        <v>1586.16</v>
      </c>
      <c r="Y112" s="18">
        <v>1556.29</v>
      </c>
    </row>
    <row r="113" spans="1:25" ht="15.75">
      <c r="A113" s="15" t="str">
        <f t="shared" si="2"/>
        <v>03.01.2020</v>
      </c>
      <c r="B113" s="16">
        <v>1523.94</v>
      </c>
      <c r="C113" s="17">
        <v>1362.66</v>
      </c>
      <c r="D113" s="17">
        <v>1361.01</v>
      </c>
      <c r="E113" s="17">
        <v>1342.4</v>
      </c>
      <c r="F113" s="17">
        <v>1268.61</v>
      </c>
      <c r="G113" s="17">
        <v>1268.41</v>
      </c>
      <c r="H113" s="17">
        <v>1276.95</v>
      </c>
      <c r="I113" s="17">
        <v>1319.07</v>
      </c>
      <c r="J113" s="17">
        <v>1385.85</v>
      </c>
      <c r="K113" s="17">
        <v>1416.81</v>
      </c>
      <c r="L113" s="17">
        <v>1541.21</v>
      </c>
      <c r="M113" s="17">
        <v>1566.24</v>
      </c>
      <c r="N113" s="17">
        <v>1583.78</v>
      </c>
      <c r="O113" s="17">
        <v>1583.72</v>
      </c>
      <c r="P113" s="17">
        <v>1582.61</v>
      </c>
      <c r="Q113" s="17">
        <v>1586.24</v>
      </c>
      <c r="R113" s="17">
        <v>1598.04</v>
      </c>
      <c r="S113" s="17">
        <v>1617.34</v>
      </c>
      <c r="T113" s="17">
        <v>1633.31</v>
      </c>
      <c r="U113" s="17">
        <v>1634.24</v>
      </c>
      <c r="V113" s="17">
        <v>1611.02</v>
      </c>
      <c r="W113" s="17">
        <v>1591.18</v>
      </c>
      <c r="X113" s="17">
        <v>1575.39</v>
      </c>
      <c r="Y113" s="18">
        <v>1534.42</v>
      </c>
    </row>
    <row r="114" spans="1:25" ht="15.75">
      <c r="A114" s="15" t="str">
        <f t="shared" si="2"/>
        <v>04.01.2020</v>
      </c>
      <c r="B114" s="16">
        <v>1387.04</v>
      </c>
      <c r="C114" s="17">
        <v>1352.5</v>
      </c>
      <c r="D114" s="17">
        <v>1319.49</v>
      </c>
      <c r="E114" s="17">
        <v>1282.91</v>
      </c>
      <c r="F114" s="17">
        <v>1262.19</v>
      </c>
      <c r="G114" s="17">
        <v>1245.41</v>
      </c>
      <c r="H114" s="17">
        <v>1263.11</v>
      </c>
      <c r="I114" s="17">
        <v>1297.42</v>
      </c>
      <c r="J114" s="17">
        <v>1369.47</v>
      </c>
      <c r="K114" s="17">
        <v>1426.36</v>
      </c>
      <c r="L114" s="17">
        <v>1584.72</v>
      </c>
      <c r="M114" s="17">
        <v>1598.61</v>
      </c>
      <c r="N114" s="17">
        <v>1601.24</v>
      </c>
      <c r="O114" s="17">
        <v>1601.45</v>
      </c>
      <c r="P114" s="17">
        <v>1597.76</v>
      </c>
      <c r="Q114" s="17">
        <v>1605.52</v>
      </c>
      <c r="R114" s="17">
        <v>1624.5</v>
      </c>
      <c r="S114" s="17">
        <v>1640.32</v>
      </c>
      <c r="T114" s="17">
        <v>1654.73</v>
      </c>
      <c r="U114" s="17">
        <v>1653.06</v>
      </c>
      <c r="V114" s="17">
        <v>1636.76</v>
      </c>
      <c r="W114" s="17">
        <v>1606.52</v>
      </c>
      <c r="X114" s="17">
        <v>1584.99</v>
      </c>
      <c r="Y114" s="18">
        <v>1563.85</v>
      </c>
    </row>
    <row r="115" spans="1:25" ht="15.75">
      <c r="A115" s="15" t="str">
        <f t="shared" si="2"/>
        <v>05.01.2020</v>
      </c>
      <c r="B115" s="16">
        <v>1523.28</v>
      </c>
      <c r="C115" s="17">
        <v>1363.43</v>
      </c>
      <c r="D115" s="17">
        <v>1333.64</v>
      </c>
      <c r="E115" s="17">
        <v>1303.58</v>
      </c>
      <c r="F115" s="17">
        <v>1266.3</v>
      </c>
      <c r="G115" s="17">
        <v>1268.58</v>
      </c>
      <c r="H115" s="17">
        <v>1281.91</v>
      </c>
      <c r="I115" s="17">
        <v>1303.9</v>
      </c>
      <c r="J115" s="17">
        <v>1377.51</v>
      </c>
      <c r="K115" s="17">
        <v>1439.38</v>
      </c>
      <c r="L115" s="17">
        <v>1568.68</v>
      </c>
      <c r="M115" s="17">
        <v>1575.37</v>
      </c>
      <c r="N115" s="17">
        <v>1577.55</v>
      </c>
      <c r="O115" s="17">
        <v>1577.86</v>
      </c>
      <c r="P115" s="17">
        <v>1576.09</v>
      </c>
      <c r="Q115" s="17">
        <v>1581.19</v>
      </c>
      <c r="R115" s="17">
        <v>1597.51</v>
      </c>
      <c r="S115" s="17">
        <v>1606.39</v>
      </c>
      <c r="T115" s="17">
        <v>1609.06</v>
      </c>
      <c r="U115" s="17">
        <v>1601.5</v>
      </c>
      <c r="V115" s="17">
        <v>1595.03</v>
      </c>
      <c r="W115" s="17">
        <v>1577.81</v>
      </c>
      <c r="X115" s="17">
        <v>1553.32</v>
      </c>
      <c r="Y115" s="18">
        <v>1519.22</v>
      </c>
    </row>
    <row r="116" spans="1:25" ht="15.75">
      <c r="A116" s="15" t="str">
        <f t="shared" si="2"/>
        <v>06.01.2020</v>
      </c>
      <c r="B116" s="16">
        <v>1446.45</v>
      </c>
      <c r="C116" s="17">
        <v>1304.87</v>
      </c>
      <c r="D116" s="17">
        <v>1332.91</v>
      </c>
      <c r="E116" s="17">
        <v>1282.97</v>
      </c>
      <c r="F116" s="17">
        <v>1253.24</v>
      </c>
      <c r="G116" s="17">
        <v>1252.67</v>
      </c>
      <c r="H116" s="17">
        <v>1258.12</v>
      </c>
      <c r="I116" s="17">
        <v>1278.79</v>
      </c>
      <c r="J116" s="17">
        <v>1336.61</v>
      </c>
      <c r="K116" s="17">
        <v>1400.28</v>
      </c>
      <c r="L116" s="17">
        <v>1535.82</v>
      </c>
      <c r="M116" s="17">
        <v>1617.04</v>
      </c>
      <c r="N116" s="17">
        <v>1632.67</v>
      </c>
      <c r="O116" s="17">
        <v>1636</v>
      </c>
      <c r="P116" s="17">
        <v>1635.93</v>
      </c>
      <c r="Q116" s="17">
        <v>1647.66</v>
      </c>
      <c r="R116" s="17">
        <v>1670.62</v>
      </c>
      <c r="S116" s="17">
        <v>1688.51</v>
      </c>
      <c r="T116" s="17">
        <v>1692.37</v>
      </c>
      <c r="U116" s="17">
        <v>1674.68</v>
      </c>
      <c r="V116" s="17">
        <v>1656.13</v>
      </c>
      <c r="W116" s="17">
        <v>1634.04</v>
      </c>
      <c r="X116" s="17">
        <v>1607.28</v>
      </c>
      <c r="Y116" s="18">
        <v>1541.4</v>
      </c>
    </row>
    <row r="117" spans="1:25" ht="15.75">
      <c r="A117" s="15" t="str">
        <f t="shared" si="2"/>
        <v>07.01.2020</v>
      </c>
      <c r="B117" s="16">
        <v>1498.69</v>
      </c>
      <c r="C117" s="17">
        <v>1332.44</v>
      </c>
      <c r="D117" s="17">
        <v>1341.01</v>
      </c>
      <c r="E117" s="17">
        <v>1288.03</v>
      </c>
      <c r="F117" s="17">
        <v>1264.98</v>
      </c>
      <c r="G117" s="17">
        <v>1256.71</v>
      </c>
      <c r="H117" s="17">
        <v>1262.28</v>
      </c>
      <c r="I117" s="17">
        <v>1283.38</v>
      </c>
      <c r="J117" s="17">
        <v>1314.55</v>
      </c>
      <c r="K117" s="17">
        <v>1360.27</v>
      </c>
      <c r="L117" s="17">
        <v>1499.07</v>
      </c>
      <c r="M117" s="17">
        <v>1548.96</v>
      </c>
      <c r="N117" s="17">
        <v>1555.67</v>
      </c>
      <c r="O117" s="17">
        <v>1554.32</v>
      </c>
      <c r="P117" s="17">
        <v>1553.78</v>
      </c>
      <c r="Q117" s="17">
        <v>1558.14</v>
      </c>
      <c r="R117" s="17">
        <v>1569.82</v>
      </c>
      <c r="S117" s="17">
        <v>1581.61</v>
      </c>
      <c r="T117" s="17">
        <v>1585.64</v>
      </c>
      <c r="U117" s="17">
        <v>1585.03</v>
      </c>
      <c r="V117" s="17">
        <v>1574.7</v>
      </c>
      <c r="W117" s="17">
        <v>1567.31</v>
      </c>
      <c r="X117" s="17">
        <v>1553.87</v>
      </c>
      <c r="Y117" s="18">
        <v>1521.27</v>
      </c>
    </row>
    <row r="118" spans="1:25" ht="15.75">
      <c r="A118" s="15" t="str">
        <f t="shared" si="2"/>
        <v>08.01.2020</v>
      </c>
      <c r="B118" s="16">
        <v>1463.2</v>
      </c>
      <c r="C118" s="17">
        <v>1330.5</v>
      </c>
      <c r="D118" s="17">
        <v>1294.25</v>
      </c>
      <c r="E118" s="17">
        <v>1250.65</v>
      </c>
      <c r="F118" s="17">
        <v>1229.32</v>
      </c>
      <c r="G118" s="17">
        <v>1221.83</v>
      </c>
      <c r="H118" s="17">
        <v>1235.05</v>
      </c>
      <c r="I118" s="17">
        <v>1262.68</v>
      </c>
      <c r="J118" s="17">
        <v>1305.47</v>
      </c>
      <c r="K118" s="17">
        <v>1356.85</v>
      </c>
      <c r="L118" s="17">
        <v>1399.65</v>
      </c>
      <c r="M118" s="17">
        <v>1535.06</v>
      </c>
      <c r="N118" s="17">
        <v>1547.35</v>
      </c>
      <c r="O118" s="17">
        <v>1548.89</v>
      </c>
      <c r="P118" s="17">
        <v>1548.37</v>
      </c>
      <c r="Q118" s="17">
        <v>1554.13</v>
      </c>
      <c r="R118" s="17">
        <v>1567.18</v>
      </c>
      <c r="S118" s="17">
        <v>1575.99</v>
      </c>
      <c r="T118" s="17">
        <v>1583.76</v>
      </c>
      <c r="U118" s="17">
        <v>1577.03</v>
      </c>
      <c r="V118" s="17">
        <v>1566.8</v>
      </c>
      <c r="W118" s="17">
        <v>1552.58</v>
      </c>
      <c r="X118" s="17">
        <v>1523.82</v>
      </c>
      <c r="Y118" s="18">
        <v>1481.76</v>
      </c>
    </row>
    <row r="119" spans="1:25" ht="15.75">
      <c r="A119" s="15" t="str">
        <f t="shared" si="2"/>
        <v>09.01.2020</v>
      </c>
      <c r="B119" s="16">
        <v>1352.85</v>
      </c>
      <c r="C119" s="17">
        <v>1295.58</v>
      </c>
      <c r="D119" s="17">
        <v>1288.15</v>
      </c>
      <c r="E119" s="17">
        <v>1261.56</v>
      </c>
      <c r="F119" s="17">
        <v>1221.47</v>
      </c>
      <c r="G119" s="17">
        <v>1222.88</v>
      </c>
      <c r="H119" s="17">
        <v>1266.54</v>
      </c>
      <c r="I119" s="17">
        <v>1307.91</v>
      </c>
      <c r="J119" s="17">
        <v>1421.46</v>
      </c>
      <c r="K119" s="17">
        <v>1578.19</v>
      </c>
      <c r="L119" s="17">
        <v>1582.31</v>
      </c>
      <c r="M119" s="17">
        <v>1583.76</v>
      </c>
      <c r="N119" s="17">
        <v>1583.1</v>
      </c>
      <c r="O119" s="17">
        <v>1584.06</v>
      </c>
      <c r="P119" s="17">
        <v>1579.58</v>
      </c>
      <c r="Q119" s="17">
        <v>1581.04</v>
      </c>
      <c r="R119" s="17">
        <v>1587.92</v>
      </c>
      <c r="S119" s="17">
        <v>1596.93</v>
      </c>
      <c r="T119" s="17">
        <v>1597.75</v>
      </c>
      <c r="U119" s="17">
        <v>1583.63</v>
      </c>
      <c r="V119" s="17">
        <v>1578.58</v>
      </c>
      <c r="W119" s="17">
        <v>1560.75</v>
      </c>
      <c r="X119" s="17">
        <v>1494.17</v>
      </c>
      <c r="Y119" s="18">
        <v>1445.02</v>
      </c>
    </row>
    <row r="120" spans="1:25" ht="15.75">
      <c r="A120" s="15" t="str">
        <f t="shared" si="2"/>
        <v>10.01.2020</v>
      </c>
      <c r="B120" s="16">
        <v>1394.17</v>
      </c>
      <c r="C120" s="17">
        <v>1303.23</v>
      </c>
      <c r="D120" s="17">
        <v>1316.88</v>
      </c>
      <c r="E120" s="17">
        <v>1301.6</v>
      </c>
      <c r="F120" s="17">
        <v>1266.07</v>
      </c>
      <c r="G120" s="17">
        <v>1278.6</v>
      </c>
      <c r="H120" s="17">
        <v>1323.94</v>
      </c>
      <c r="I120" s="17">
        <v>1396.18</v>
      </c>
      <c r="J120" s="17">
        <v>1534.7</v>
      </c>
      <c r="K120" s="17">
        <v>1609.4</v>
      </c>
      <c r="L120" s="17">
        <v>1610.57</v>
      </c>
      <c r="M120" s="17">
        <v>1664.46</v>
      </c>
      <c r="N120" s="17">
        <v>1673.71</v>
      </c>
      <c r="O120" s="17">
        <v>1669.82</v>
      </c>
      <c r="P120" s="17">
        <v>1668.8</v>
      </c>
      <c r="Q120" s="17">
        <v>1682.29</v>
      </c>
      <c r="R120" s="17">
        <v>1694.89</v>
      </c>
      <c r="S120" s="17">
        <v>1700.52</v>
      </c>
      <c r="T120" s="17">
        <v>1702.2</v>
      </c>
      <c r="U120" s="17">
        <v>1670.61</v>
      </c>
      <c r="V120" s="17">
        <v>1649.81</v>
      </c>
      <c r="W120" s="17">
        <v>1609.79</v>
      </c>
      <c r="X120" s="17">
        <v>1545.7</v>
      </c>
      <c r="Y120" s="18">
        <v>1497.38</v>
      </c>
    </row>
    <row r="121" spans="1:25" ht="15.75">
      <c r="A121" s="15" t="str">
        <f t="shared" si="2"/>
        <v>11.01.2020</v>
      </c>
      <c r="B121" s="16">
        <v>1455.82</v>
      </c>
      <c r="C121" s="17">
        <v>1371.13</v>
      </c>
      <c r="D121" s="17">
        <v>1413.68</v>
      </c>
      <c r="E121" s="17">
        <v>1323.24</v>
      </c>
      <c r="F121" s="17">
        <v>1297.74</v>
      </c>
      <c r="G121" s="17">
        <v>1286.61</v>
      </c>
      <c r="H121" s="17">
        <v>1301.89</v>
      </c>
      <c r="I121" s="17">
        <v>1339.64</v>
      </c>
      <c r="J121" s="17">
        <v>1444.31</v>
      </c>
      <c r="K121" s="17">
        <v>1533.93</v>
      </c>
      <c r="L121" s="17">
        <v>1609.05</v>
      </c>
      <c r="M121" s="17">
        <v>1647.23</v>
      </c>
      <c r="N121" s="17">
        <v>1643.21</v>
      </c>
      <c r="O121" s="17">
        <v>1642.33</v>
      </c>
      <c r="P121" s="17">
        <v>1639.32</v>
      </c>
      <c r="Q121" s="17">
        <v>1646.81</v>
      </c>
      <c r="R121" s="17">
        <v>1665.2</v>
      </c>
      <c r="S121" s="17">
        <v>1678.87</v>
      </c>
      <c r="T121" s="17">
        <v>1684.68</v>
      </c>
      <c r="U121" s="17">
        <v>1663.74</v>
      </c>
      <c r="V121" s="17">
        <v>1619.11</v>
      </c>
      <c r="W121" s="17">
        <v>1584.54</v>
      </c>
      <c r="X121" s="17">
        <v>1540.58</v>
      </c>
      <c r="Y121" s="18">
        <v>1439.51</v>
      </c>
    </row>
    <row r="122" spans="1:25" ht="15.75">
      <c r="A122" s="15" t="str">
        <f t="shared" si="2"/>
        <v>12.01.2020</v>
      </c>
      <c r="B122" s="16">
        <v>1378.12</v>
      </c>
      <c r="C122" s="17">
        <v>1351.16</v>
      </c>
      <c r="D122" s="17">
        <v>1296.96</v>
      </c>
      <c r="E122" s="17">
        <v>1268.1</v>
      </c>
      <c r="F122" s="17">
        <v>1250.15</v>
      </c>
      <c r="G122" s="17">
        <v>1225.1</v>
      </c>
      <c r="H122" s="17">
        <v>1246.3</v>
      </c>
      <c r="I122" s="17">
        <v>1265.65</v>
      </c>
      <c r="J122" s="17">
        <v>1287.09</v>
      </c>
      <c r="K122" s="17">
        <v>1333.9</v>
      </c>
      <c r="L122" s="17">
        <v>1393.32</v>
      </c>
      <c r="M122" s="17">
        <v>1505.59</v>
      </c>
      <c r="N122" s="17">
        <v>1526.69</v>
      </c>
      <c r="O122" s="17">
        <v>1532.08</v>
      </c>
      <c r="P122" s="17">
        <v>1532.46</v>
      </c>
      <c r="Q122" s="17">
        <v>1537.06</v>
      </c>
      <c r="R122" s="17">
        <v>1552.88</v>
      </c>
      <c r="S122" s="17">
        <v>1573.03</v>
      </c>
      <c r="T122" s="17">
        <v>1579.59</v>
      </c>
      <c r="U122" s="17">
        <v>1576.47</v>
      </c>
      <c r="V122" s="17">
        <v>1578.02</v>
      </c>
      <c r="W122" s="17">
        <v>1557.86</v>
      </c>
      <c r="X122" s="17">
        <v>1535.03</v>
      </c>
      <c r="Y122" s="18">
        <v>1463.45</v>
      </c>
    </row>
    <row r="123" spans="1:25" ht="15.75">
      <c r="A123" s="15" t="str">
        <f t="shared" si="2"/>
        <v>13.01.2020</v>
      </c>
      <c r="B123" s="16">
        <v>1390.97</v>
      </c>
      <c r="C123" s="17">
        <v>1301.09</v>
      </c>
      <c r="D123" s="17">
        <v>1276.21</v>
      </c>
      <c r="E123" s="17">
        <v>1264.2</v>
      </c>
      <c r="F123" s="17">
        <v>1250.18</v>
      </c>
      <c r="G123" s="17">
        <v>1253.29</v>
      </c>
      <c r="H123" s="17">
        <v>1291.18</v>
      </c>
      <c r="I123" s="17">
        <v>1332.13</v>
      </c>
      <c r="J123" s="17">
        <v>1441.66</v>
      </c>
      <c r="K123" s="17">
        <v>1581.02</v>
      </c>
      <c r="L123" s="17">
        <v>1588.26</v>
      </c>
      <c r="M123" s="17">
        <v>1591.11</v>
      </c>
      <c r="N123" s="17">
        <v>1583.24</v>
      </c>
      <c r="O123" s="17">
        <v>1573.21</v>
      </c>
      <c r="P123" s="17">
        <v>1562.79</v>
      </c>
      <c r="Q123" s="17">
        <v>1567.5</v>
      </c>
      <c r="R123" s="17">
        <v>1562.68</v>
      </c>
      <c r="S123" s="17">
        <v>1565.76</v>
      </c>
      <c r="T123" s="17">
        <v>1572.13</v>
      </c>
      <c r="U123" s="17">
        <v>1556.78</v>
      </c>
      <c r="V123" s="17">
        <v>1539.84</v>
      </c>
      <c r="W123" s="17">
        <v>1451.51</v>
      </c>
      <c r="X123" s="17">
        <v>1371.23</v>
      </c>
      <c r="Y123" s="18">
        <v>1355.11</v>
      </c>
    </row>
    <row r="124" spans="1:25" ht="15.75">
      <c r="A124" s="15" t="str">
        <f t="shared" si="2"/>
        <v>14.01.2020</v>
      </c>
      <c r="B124" s="16">
        <v>1333.15</v>
      </c>
      <c r="C124" s="17">
        <v>1260.52</v>
      </c>
      <c r="D124" s="17">
        <v>1270.77</v>
      </c>
      <c r="E124" s="17">
        <v>1247.15</v>
      </c>
      <c r="F124" s="17">
        <v>1235.86</v>
      </c>
      <c r="G124" s="17">
        <v>1240.38</v>
      </c>
      <c r="H124" s="17">
        <v>1285.25</v>
      </c>
      <c r="I124" s="17">
        <v>1325.82</v>
      </c>
      <c r="J124" s="17">
        <v>1392.02</v>
      </c>
      <c r="K124" s="17">
        <v>1469.92</v>
      </c>
      <c r="L124" s="17">
        <v>1509.07</v>
      </c>
      <c r="M124" s="17">
        <v>1491.49</v>
      </c>
      <c r="N124" s="17">
        <v>1460.2</v>
      </c>
      <c r="O124" s="17">
        <v>1466.51</v>
      </c>
      <c r="P124" s="17">
        <v>1455.82</v>
      </c>
      <c r="Q124" s="17">
        <v>1455</v>
      </c>
      <c r="R124" s="17">
        <v>1455.45</v>
      </c>
      <c r="S124" s="17">
        <v>1464.9</v>
      </c>
      <c r="T124" s="17">
        <v>1472.59</v>
      </c>
      <c r="U124" s="17">
        <v>1456.44</v>
      </c>
      <c r="V124" s="17">
        <v>1442.63</v>
      </c>
      <c r="W124" s="17">
        <v>1373.2</v>
      </c>
      <c r="X124" s="17">
        <v>1359.93</v>
      </c>
      <c r="Y124" s="18">
        <v>1333.84</v>
      </c>
    </row>
    <row r="125" spans="1:25" ht="15.75">
      <c r="A125" s="15" t="str">
        <f t="shared" si="2"/>
        <v>15.01.2020</v>
      </c>
      <c r="B125" s="16">
        <v>1310.45</v>
      </c>
      <c r="C125" s="17">
        <v>1262.96</v>
      </c>
      <c r="D125" s="17">
        <v>1256.6</v>
      </c>
      <c r="E125" s="17">
        <v>1216.44</v>
      </c>
      <c r="F125" s="17">
        <v>1192.33</v>
      </c>
      <c r="G125" s="17">
        <v>1192.23</v>
      </c>
      <c r="H125" s="17">
        <v>1251.48</v>
      </c>
      <c r="I125" s="17">
        <v>1312.4</v>
      </c>
      <c r="J125" s="17">
        <v>1385.15</v>
      </c>
      <c r="K125" s="17">
        <v>1445.85</v>
      </c>
      <c r="L125" s="17">
        <v>1502.4</v>
      </c>
      <c r="M125" s="17">
        <v>1509.46</v>
      </c>
      <c r="N125" s="17">
        <v>1505.33</v>
      </c>
      <c r="O125" s="17">
        <v>1506.79</v>
      </c>
      <c r="P125" s="17">
        <v>1503.66</v>
      </c>
      <c r="Q125" s="17">
        <v>1505.1</v>
      </c>
      <c r="R125" s="17">
        <v>1513.94</v>
      </c>
      <c r="S125" s="17">
        <v>1527.29</v>
      </c>
      <c r="T125" s="17">
        <v>1533.86</v>
      </c>
      <c r="U125" s="17">
        <v>1514.89</v>
      </c>
      <c r="V125" s="17">
        <v>1494.99</v>
      </c>
      <c r="W125" s="17">
        <v>1440.21</v>
      </c>
      <c r="X125" s="17">
        <v>1373.85</v>
      </c>
      <c r="Y125" s="18">
        <v>1339.88</v>
      </c>
    </row>
    <row r="126" spans="1:25" ht="15.75">
      <c r="A126" s="15" t="str">
        <f t="shared" si="2"/>
        <v>16.01.2020</v>
      </c>
      <c r="B126" s="16">
        <v>1320.6</v>
      </c>
      <c r="C126" s="17">
        <v>1269.46</v>
      </c>
      <c r="D126" s="17">
        <v>1261.63</v>
      </c>
      <c r="E126" s="17">
        <v>1216.24</v>
      </c>
      <c r="F126" s="17">
        <v>1199.38</v>
      </c>
      <c r="G126" s="17">
        <v>1208.86</v>
      </c>
      <c r="H126" s="17">
        <v>1256.53</v>
      </c>
      <c r="I126" s="17">
        <v>1305.05</v>
      </c>
      <c r="J126" s="17">
        <v>1362.82</v>
      </c>
      <c r="K126" s="17">
        <v>1417.27</v>
      </c>
      <c r="L126" s="17">
        <v>1542.77</v>
      </c>
      <c r="M126" s="17">
        <v>1540.29</v>
      </c>
      <c r="N126" s="17">
        <v>1538.82</v>
      </c>
      <c r="O126" s="17">
        <v>1544.15</v>
      </c>
      <c r="P126" s="17">
        <v>1536.09</v>
      </c>
      <c r="Q126" s="17">
        <v>1545.1</v>
      </c>
      <c r="R126" s="17">
        <v>1556.58</v>
      </c>
      <c r="S126" s="17">
        <v>1560.93</v>
      </c>
      <c r="T126" s="17">
        <v>1562.65</v>
      </c>
      <c r="U126" s="17">
        <v>1553.39</v>
      </c>
      <c r="V126" s="17">
        <v>1514.44</v>
      </c>
      <c r="W126" s="17">
        <v>1477.91</v>
      </c>
      <c r="X126" s="17">
        <v>1389.91</v>
      </c>
      <c r="Y126" s="18">
        <v>1349.67</v>
      </c>
    </row>
    <row r="127" spans="1:25" ht="15.75">
      <c r="A127" s="15" t="str">
        <f t="shared" si="2"/>
        <v>17.01.2020</v>
      </c>
      <c r="B127" s="16">
        <v>1307.36</v>
      </c>
      <c r="C127" s="17">
        <v>1270.31</v>
      </c>
      <c r="D127" s="17">
        <v>1279.71</v>
      </c>
      <c r="E127" s="17">
        <v>1259.48</v>
      </c>
      <c r="F127" s="17">
        <v>1251.4</v>
      </c>
      <c r="G127" s="17">
        <v>1252.93</v>
      </c>
      <c r="H127" s="17">
        <v>1299.23</v>
      </c>
      <c r="I127" s="17">
        <v>1355.22</v>
      </c>
      <c r="J127" s="17">
        <v>1406.3</v>
      </c>
      <c r="K127" s="17">
        <v>1527.83</v>
      </c>
      <c r="L127" s="17">
        <v>1573.01</v>
      </c>
      <c r="M127" s="17">
        <v>1576.74</v>
      </c>
      <c r="N127" s="17">
        <v>1572.92</v>
      </c>
      <c r="O127" s="17">
        <v>1574.8</v>
      </c>
      <c r="P127" s="17">
        <v>1569.16</v>
      </c>
      <c r="Q127" s="17">
        <v>1569.67</v>
      </c>
      <c r="R127" s="17">
        <v>1572.82</v>
      </c>
      <c r="S127" s="17">
        <v>1576.69</v>
      </c>
      <c r="T127" s="17">
        <v>1582.35</v>
      </c>
      <c r="U127" s="17">
        <v>1544.75</v>
      </c>
      <c r="V127" s="17">
        <v>1530.79</v>
      </c>
      <c r="W127" s="17">
        <v>1507.32</v>
      </c>
      <c r="X127" s="17">
        <v>1411.93</v>
      </c>
      <c r="Y127" s="18">
        <v>1387.86</v>
      </c>
    </row>
    <row r="128" spans="1:25" ht="15.75">
      <c r="A128" s="15" t="str">
        <f t="shared" si="2"/>
        <v>18.01.2020</v>
      </c>
      <c r="B128" s="16">
        <v>1367.35</v>
      </c>
      <c r="C128" s="17">
        <v>1312.78</v>
      </c>
      <c r="D128" s="17">
        <v>1331.62</v>
      </c>
      <c r="E128" s="17">
        <v>1290.63</v>
      </c>
      <c r="F128" s="17">
        <v>1280.98</v>
      </c>
      <c r="G128" s="17">
        <v>1275.53</v>
      </c>
      <c r="H128" s="17">
        <v>1282.82</v>
      </c>
      <c r="I128" s="17">
        <v>1316.06</v>
      </c>
      <c r="J128" s="17">
        <v>1381.76</v>
      </c>
      <c r="K128" s="17">
        <v>1405.23</v>
      </c>
      <c r="L128" s="17">
        <v>1513.62</v>
      </c>
      <c r="M128" s="17">
        <v>1547.8</v>
      </c>
      <c r="N128" s="17">
        <v>1545.43</v>
      </c>
      <c r="O128" s="17">
        <v>1542.84</v>
      </c>
      <c r="P128" s="17">
        <v>1533.27</v>
      </c>
      <c r="Q128" s="17">
        <v>1535.83</v>
      </c>
      <c r="R128" s="17">
        <v>1554.46</v>
      </c>
      <c r="S128" s="17">
        <v>1589.89</v>
      </c>
      <c r="T128" s="17">
        <v>1610.95</v>
      </c>
      <c r="U128" s="17">
        <v>1598.66</v>
      </c>
      <c r="V128" s="17">
        <v>1555.47</v>
      </c>
      <c r="W128" s="17">
        <v>1525.27</v>
      </c>
      <c r="X128" s="17">
        <v>1506.28</v>
      </c>
      <c r="Y128" s="18">
        <v>1429.24</v>
      </c>
    </row>
    <row r="129" spans="1:25" ht="15.75">
      <c r="A129" s="15" t="str">
        <f t="shared" si="2"/>
        <v>19.01.2020</v>
      </c>
      <c r="B129" s="16">
        <v>1372.62</v>
      </c>
      <c r="C129" s="17">
        <v>1330.58</v>
      </c>
      <c r="D129" s="17">
        <v>1289.03</v>
      </c>
      <c r="E129" s="17">
        <v>1269.22</v>
      </c>
      <c r="F129" s="17">
        <v>1243.24</v>
      </c>
      <c r="G129" s="17">
        <v>1235.96</v>
      </c>
      <c r="H129" s="17">
        <v>1242.14</v>
      </c>
      <c r="I129" s="17">
        <v>1262.14</v>
      </c>
      <c r="J129" s="17">
        <v>1301.59</v>
      </c>
      <c r="K129" s="17">
        <v>1325.99</v>
      </c>
      <c r="L129" s="17">
        <v>1323.95</v>
      </c>
      <c r="M129" s="17">
        <v>1404</v>
      </c>
      <c r="N129" s="17">
        <v>1443.55</v>
      </c>
      <c r="O129" s="17">
        <v>1456.67</v>
      </c>
      <c r="P129" s="17">
        <v>1460.84</v>
      </c>
      <c r="Q129" s="17">
        <v>1469.32</v>
      </c>
      <c r="R129" s="17">
        <v>1496.05</v>
      </c>
      <c r="S129" s="17">
        <v>1509.19</v>
      </c>
      <c r="T129" s="17">
        <v>1537.74</v>
      </c>
      <c r="U129" s="17">
        <v>1537.2</v>
      </c>
      <c r="V129" s="17">
        <v>1527</v>
      </c>
      <c r="W129" s="17">
        <v>1469.84</v>
      </c>
      <c r="X129" s="17">
        <v>1426.59</v>
      </c>
      <c r="Y129" s="18">
        <v>1380.71</v>
      </c>
    </row>
    <row r="130" spans="1:25" ht="15.75">
      <c r="A130" s="15" t="str">
        <f t="shared" si="2"/>
        <v>20.01.2020</v>
      </c>
      <c r="B130" s="16">
        <v>1291.18</v>
      </c>
      <c r="C130" s="17">
        <v>1261.71</v>
      </c>
      <c r="D130" s="17">
        <v>1265.96</v>
      </c>
      <c r="E130" s="17">
        <v>1259.75</v>
      </c>
      <c r="F130" s="17">
        <v>1238.04</v>
      </c>
      <c r="G130" s="17">
        <v>1245.5</v>
      </c>
      <c r="H130" s="17">
        <v>1290.14</v>
      </c>
      <c r="I130" s="17">
        <v>1329.99</v>
      </c>
      <c r="J130" s="17">
        <v>1417.02</v>
      </c>
      <c r="K130" s="17">
        <v>1548.31</v>
      </c>
      <c r="L130" s="17">
        <v>1554.57</v>
      </c>
      <c r="M130" s="17">
        <v>1550.38</v>
      </c>
      <c r="N130" s="17">
        <v>1545.15</v>
      </c>
      <c r="O130" s="17">
        <v>1544.69</v>
      </c>
      <c r="P130" s="17">
        <v>1540.13</v>
      </c>
      <c r="Q130" s="17">
        <v>1523.97</v>
      </c>
      <c r="R130" s="17">
        <v>1498.87</v>
      </c>
      <c r="S130" s="17">
        <v>1526.92</v>
      </c>
      <c r="T130" s="17">
        <v>1537.09</v>
      </c>
      <c r="U130" s="17">
        <v>1486.84</v>
      </c>
      <c r="V130" s="17">
        <v>1470.14</v>
      </c>
      <c r="W130" s="17">
        <v>1447.48</v>
      </c>
      <c r="X130" s="17">
        <v>1379.55</v>
      </c>
      <c r="Y130" s="18">
        <v>1347.07</v>
      </c>
    </row>
    <row r="131" spans="1:25" ht="15.75">
      <c r="A131" s="15" t="str">
        <f t="shared" si="2"/>
        <v>21.01.2020</v>
      </c>
      <c r="B131" s="16">
        <v>1267.9</v>
      </c>
      <c r="C131" s="17">
        <v>1247.59</v>
      </c>
      <c r="D131" s="17">
        <v>1234.38</v>
      </c>
      <c r="E131" s="17">
        <v>1221.79</v>
      </c>
      <c r="F131" s="17">
        <v>1198.72</v>
      </c>
      <c r="G131" s="17">
        <v>1194.33</v>
      </c>
      <c r="H131" s="17">
        <v>1241.71</v>
      </c>
      <c r="I131" s="17">
        <v>1294.81</v>
      </c>
      <c r="J131" s="17">
        <v>1395.84</v>
      </c>
      <c r="K131" s="17">
        <v>1466.38</v>
      </c>
      <c r="L131" s="17">
        <v>1547.4</v>
      </c>
      <c r="M131" s="17">
        <v>1554.97</v>
      </c>
      <c r="N131" s="17">
        <v>1544.53</v>
      </c>
      <c r="O131" s="17">
        <v>1548.79</v>
      </c>
      <c r="P131" s="17">
        <v>1547.83</v>
      </c>
      <c r="Q131" s="17">
        <v>1549.87</v>
      </c>
      <c r="R131" s="17">
        <v>1552.88</v>
      </c>
      <c r="S131" s="17">
        <v>1552.82</v>
      </c>
      <c r="T131" s="17">
        <v>1550.09</v>
      </c>
      <c r="U131" s="17">
        <v>1576.16</v>
      </c>
      <c r="V131" s="17">
        <v>1555.5</v>
      </c>
      <c r="W131" s="17">
        <v>1489.96</v>
      </c>
      <c r="X131" s="17">
        <v>1445.54</v>
      </c>
      <c r="Y131" s="18">
        <v>1379.97</v>
      </c>
    </row>
    <row r="132" spans="1:25" ht="15.75">
      <c r="A132" s="15" t="str">
        <f t="shared" si="2"/>
        <v>22.01.2020</v>
      </c>
      <c r="B132" s="16">
        <v>1292.98</v>
      </c>
      <c r="C132" s="17">
        <v>1246.8</v>
      </c>
      <c r="D132" s="17">
        <v>1223.21</v>
      </c>
      <c r="E132" s="17">
        <v>1204.1</v>
      </c>
      <c r="F132" s="17">
        <v>1187.49</v>
      </c>
      <c r="G132" s="17">
        <v>1193.25</v>
      </c>
      <c r="H132" s="17">
        <v>1233</v>
      </c>
      <c r="I132" s="17">
        <v>1274.87</v>
      </c>
      <c r="J132" s="17">
        <v>1350</v>
      </c>
      <c r="K132" s="17">
        <v>1396.4</v>
      </c>
      <c r="L132" s="17">
        <v>1470.13</v>
      </c>
      <c r="M132" s="17">
        <v>1483.92</v>
      </c>
      <c r="N132" s="17">
        <v>1462.52</v>
      </c>
      <c r="O132" s="17">
        <v>1457.48</v>
      </c>
      <c r="P132" s="17">
        <v>1448.94</v>
      </c>
      <c r="Q132" s="17">
        <v>1442.92</v>
      </c>
      <c r="R132" s="17">
        <v>1421.17</v>
      </c>
      <c r="S132" s="17">
        <v>1442.16</v>
      </c>
      <c r="T132" s="17">
        <v>1454.85</v>
      </c>
      <c r="U132" s="17">
        <v>1445.41</v>
      </c>
      <c r="V132" s="17">
        <v>1428.25</v>
      </c>
      <c r="W132" s="17">
        <v>1402.21</v>
      </c>
      <c r="X132" s="17">
        <v>1378.62</v>
      </c>
      <c r="Y132" s="18">
        <v>1355.81</v>
      </c>
    </row>
    <row r="133" spans="1:25" ht="15.75">
      <c r="A133" s="15" t="str">
        <f t="shared" si="2"/>
        <v>23.01.2020</v>
      </c>
      <c r="B133" s="16">
        <v>1278.1</v>
      </c>
      <c r="C133" s="17">
        <v>1227.4</v>
      </c>
      <c r="D133" s="17">
        <v>1229.9</v>
      </c>
      <c r="E133" s="17">
        <v>1218.23</v>
      </c>
      <c r="F133" s="17">
        <v>1191.22</v>
      </c>
      <c r="G133" s="17">
        <v>1208.02</v>
      </c>
      <c r="H133" s="17">
        <v>1260.78</v>
      </c>
      <c r="I133" s="17">
        <v>1283.08</v>
      </c>
      <c r="J133" s="17">
        <v>1383.34</v>
      </c>
      <c r="K133" s="17">
        <v>1452.81</v>
      </c>
      <c r="L133" s="17">
        <v>1561.74</v>
      </c>
      <c r="M133" s="17">
        <v>1563.48</v>
      </c>
      <c r="N133" s="17">
        <v>1558.26</v>
      </c>
      <c r="O133" s="17">
        <v>1561.66</v>
      </c>
      <c r="P133" s="17">
        <v>1558.13</v>
      </c>
      <c r="Q133" s="17">
        <v>1560.89</v>
      </c>
      <c r="R133" s="17">
        <v>1570.07</v>
      </c>
      <c r="S133" s="17">
        <v>1578.04</v>
      </c>
      <c r="T133" s="17">
        <v>1584.54</v>
      </c>
      <c r="U133" s="17">
        <v>1564.88</v>
      </c>
      <c r="V133" s="17">
        <v>1561.75</v>
      </c>
      <c r="W133" s="17">
        <v>1512.91</v>
      </c>
      <c r="X133" s="17">
        <v>1502.39</v>
      </c>
      <c r="Y133" s="18">
        <v>1411.71</v>
      </c>
    </row>
    <row r="134" spans="1:25" ht="15.75">
      <c r="A134" s="15" t="str">
        <f t="shared" si="2"/>
        <v>24.01.2020</v>
      </c>
      <c r="B134" s="16">
        <v>1375.44</v>
      </c>
      <c r="C134" s="17">
        <v>1258.83</v>
      </c>
      <c r="D134" s="17">
        <v>1244.73</v>
      </c>
      <c r="E134" s="17">
        <v>1224.6</v>
      </c>
      <c r="F134" s="17">
        <v>1221.11</v>
      </c>
      <c r="G134" s="17">
        <v>1220.75</v>
      </c>
      <c r="H134" s="17">
        <v>1259.29</v>
      </c>
      <c r="I134" s="17">
        <v>1284.43</v>
      </c>
      <c r="J134" s="17">
        <v>1367.28</v>
      </c>
      <c r="K134" s="17">
        <v>1418.49</v>
      </c>
      <c r="L134" s="17">
        <v>1475.23</v>
      </c>
      <c r="M134" s="17">
        <v>1483.74</v>
      </c>
      <c r="N134" s="17">
        <v>1483.55</v>
      </c>
      <c r="O134" s="17">
        <v>1485.01</v>
      </c>
      <c r="P134" s="17">
        <v>1472.35</v>
      </c>
      <c r="Q134" s="17">
        <v>1472.35</v>
      </c>
      <c r="R134" s="17">
        <v>1472.95</v>
      </c>
      <c r="S134" s="17">
        <v>1474.22</v>
      </c>
      <c r="T134" s="17">
        <v>1484.95</v>
      </c>
      <c r="U134" s="17">
        <v>1472.11</v>
      </c>
      <c r="V134" s="17">
        <v>1446.68</v>
      </c>
      <c r="W134" s="17">
        <v>1419.96</v>
      </c>
      <c r="X134" s="17">
        <v>1374.83</v>
      </c>
      <c r="Y134" s="18">
        <v>1363.15</v>
      </c>
    </row>
    <row r="135" spans="1:25" ht="15.75">
      <c r="A135" s="15" t="str">
        <f t="shared" si="2"/>
        <v>25.01.2020</v>
      </c>
      <c r="B135" s="16">
        <v>1327.3</v>
      </c>
      <c r="C135" s="17">
        <v>1251.31</v>
      </c>
      <c r="D135" s="17">
        <v>1251.98</v>
      </c>
      <c r="E135" s="17">
        <v>1254.67</v>
      </c>
      <c r="F135" s="17">
        <v>1243.88</v>
      </c>
      <c r="G135" s="17">
        <v>1240.4</v>
      </c>
      <c r="H135" s="17">
        <v>1254.91</v>
      </c>
      <c r="I135" s="17">
        <v>1253.93</v>
      </c>
      <c r="J135" s="17">
        <v>1265.55</v>
      </c>
      <c r="K135" s="17">
        <v>1294.09</v>
      </c>
      <c r="L135" s="17">
        <v>1325.84</v>
      </c>
      <c r="M135" s="17">
        <v>1339.05</v>
      </c>
      <c r="N135" s="17">
        <v>1360.7</v>
      </c>
      <c r="O135" s="17">
        <v>1377.15</v>
      </c>
      <c r="P135" s="17">
        <v>1375.73</v>
      </c>
      <c r="Q135" s="17">
        <v>1362.85</v>
      </c>
      <c r="R135" s="17">
        <v>1374.74</v>
      </c>
      <c r="S135" s="17">
        <v>1394.7</v>
      </c>
      <c r="T135" s="17">
        <v>1374.86</v>
      </c>
      <c r="U135" s="17">
        <v>1397.13</v>
      </c>
      <c r="V135" s="17">
        <v>1365.8</v>
      </c>
      <c r="W135" s="17">
        <v>1347.24</v>
      </c>
      <c r="X135" s="17">
        <v>1309.61</v>
      </c>
      <c r="Y135" s="18">
        <v>1284.52</v>
      </c>
    </row>
    <row r="136" spans="1:25" ht="15.75">
      <c r="A136" s="15" t="str">
        <f t="shared" si="2"/>
        <v>26.01.2020</v>
      </c>
      <c r="B136" s="16">
        <v>1226.67</v>
      </c>
      <c r="C136" s="17">
        <v>1201</v>
      </c>
      <c r="D136" s="17">
        <v>1224.95</v>
      </c>
      <c r="E136" s="17">
        <v>1205.18</v>
      </c>
      <c r="F136" s="17">
        <v>1195.11</v>
      </c>
      <c r="G136" s="17">
        <v>1190.65</v>
      </c>
      <c r="H136" s="17">
        <v>1205.64</v>
      </c>
      <c r="I136" s="17">
        <v>1214.93</v>
      </c>
      <c r="J136" s="17">
        <v>1229.77</v>
      </c>
      <c r="K136" s="17">
        <v>1240.84</v>
      </c>
      <c r="L136" s="17">
        <v>1277.7</v>
      </c>
      <c r="M136" s="17">
        <v>1322.08</v>
      </c>
      <c r="N136" s="17">
        <v>1315.65</v>
      </c>
      <c r="O136" s="17">
        <v>1318.3</v>
      </c>
      <c r="P136" s="17">
        <v>1318.76</v>
      </c>
      <c r="Q136" s="17">
        <v>1323.29</v>
      </c>
      <c r="R136" s="17">
        <v>1333.9</v>
      </c>
      <c r="S136" s="17">
        <v>1362.05</v>
      </c>
      <c r="T136" s="17">
        <v>1369.16</v>
      </c>
      <c r="U136" s="17">
        <v>1352.76</v>
      </c>
      <c r="V136" s="17">
        <v>1368.27</v>
      </c>
      <c r="W136" s="17">
        <v>1355.83</v>
      </c>
      <c r="X136" s="17">
        <v>1315.76</v>
      </c>
      <c r="Y136" s="18">
        <v>1269.21</v>
      </c>
    </row>
    <row r="137" spans="1:25" ht="15.75">
      <c r="A137" s="15" t="str">
        <f t="shared" si="2"/>
        <v>27.01.2020</v>
      </c>
      <c r="B137" s="16">
        <v>1258.82</v>
      </c>
      <c r="C137" s="17">
        <v>1215.14</v>
      </c>
      <c r="D137" s="17">
        <v>1200.13</v>
      </c>
      <c r="E137" s="17">
        <v>1207.59</v>
      </c>
      <c r="F137" s="17">
        <v>1195.62</v>
      </c>
      <c r="G137" s="17">
        <v>1197.59</v>
      </c>
      <c r="H137" s="17">
        <v>1233.8</v>
      </c>
      <c r="I137" s="17">
        <v>1264.15</v>
      </c>
      <c r="J137" s="17">
        <v>1313.33</v>
      </c>
      <c r="K137" s="17">
        <v>1486.03</v>
      </c>
      <c r="L137" s="17">
        <v>1601.01</v>
      </c>
      <c r="M137" s="17">
        <v>1468.97</v>
      </c>
      <c r="N137" s="17">
        <v>1460.75</v>
      </c>
      <c r="O137" s="17">
        <v>1460.93</v>
      </c>
      <c r="P137" s="17">
        <v>1411.16</v>
      </c>
      <c r="Q137" s="17">
        <v>1310.97</v>
      </c>
      <c r="R137" s="17">
        <v>1310.39</v>
      </c>
      <c r="S137" s="17">
        <v>1357.25</v>
      </c>
      <c r="T137" s="17">
        <v>1382.29</v>
      </c>
      <c r="U137" s="17">
        <v>1312.71</v>
      </c>
      <c r="V137" s="17">
        <v>1307.09</v>
      </c>
      <c r="W137" s="17">
        <v>1283.07</v>
      </c>
      <c r="X137" s="17">
        <v>1262.38</v>
      </c>
      <c r="Y137" s="18">
        <v>1274.33</v>
      </c>
    </row>
    <row r="138" spans="1:25" ht="15.75">
      <c r="A138" s="15" t="str">
        <f t="shared" si="2"/>
        <v>28.01.2020</v>
      </c>
      <c r="B138" s="16">
        <v>1263.21</v>
      </c>
      <c r="C138" s="17">
        <v>1189.28</v>
      </c>
      <c r="D138" s="17">
        <v>1210.64</v>
      </c>
      <c r="E138" s="17">
        <v>1205.49</v>
      </c>
      <c r="F138" s="17">
        <v>1196.11</v>
      </c>
      <c r="G138" s="17">
        <v>1200.99</v>
      </c>
      <c r="H138" s="17">
        <v>1238.07</v>
      </c>
      <c r="I138" s="17">
        <v>1268.32</v>
      </c>
      <c r="J138" s="17">
        <v>1318.58</v>
      </c>
      <c r="K138" s="17">
        <v>1396.09</v>
      </c>
      <c r="L138" s="17">
        <v>1382.85</v>
      </c>
      <c r="M138" s="17">
        <v>1388.4</v>
      </c>
      <c r="N138" s="17">
        <v>1367.5</v>
      </c>
      <c r="O138" s="17">
        <v>1364.56</v>
      </c>
      <c r="P138" s="17">
        <v>1359.85</v>
      </c>
      <c r="Q138" s="17">
        <v>1362.7</v>
      </c>
      <c r="R138" s="17">
        <v>1373.13</v>
      </c>
      <c r="S138" s="17">
        <v>1390.85</v>
      </c>
      <c r="T138" s="17">
        <v>1398.83</v>
      </c>
      <c r="U138" s="17">
        <v>1382.84</v>
      </c>
      <c r="V138" s="17">
        <v>1366.54</v>
      </c>
      <c r="W138" s="17">
        <v>1351.74</v>
      </c>
      <c r="X138" s="17">
        <v>1308.35</v>
      </c>
      <c r="Y138" s="18">
        <v>1299.74</v>
      </c>
    </row>
    <row r="139" spans="1:25" ht="15.75">
      <c r="A139" s="15" t="str">
        <f t="shared" si="2"/>
        <v>29.01.2020</v>
      </c>
      <c r="B139" s="16">
        <v>1284.05</v>
      </c>
      <c r="C139" s="17">
        <v>1222.05</v>
      </c>
      <c r="D139" s="17">
        <v>1199.9</v>
      </c>
      <c r="E139" s="17">
        <v>1196.11</v>
      </c>
      <c r="F139" s="17">
        <v>1195.39</v>
      </c>
      <c r="G139" s="17">
        <v>1202.3</v>
      </c>
      <c r="H139" s="17">
        <v>1231.47</v>
      </c>
      <c r="I139" s="17">
        <v>1273.11</v>
      </c>
      <c r="J139" s="17">
        <v>1328.98</v>
      </c>
      <c r="K139" s="17">
        <v>1430.62</v>
      </c>
      <c r="L139" s="17">
        <v>1431.63</v>
      </c>
      <c r="M139" s="17">
        <v>1451.61</v>
      </c>
      <c r="N139" s="17">
        <v>1452.97</v>
      </c>
      <c r="O139" s="17">
        <v>1453.51</v>
      </c>
      <c r="P139" s="17">
        <v>1453.51</v>
      </c>
      <c r="Q139" s="17">
        <v>1442.94</v>
      </c>
      <c r="R139" s="17">
        <v>1452.96</v>
      </c>
      <c r="S139" s="17">
        <v>1457.63</v>
      </c>
      <c r="T139" s="17">
        <v>1497.13</v>
      </c>
      <c r="U139" s="17">
        <v>1521.79</v>
      </c>
      <c r="V139" s="17">
        <v>1485.02</v>
      </c>
      <c r="W139" s="17">
        <v>1455.15</v>
      </c>
      <c r="X139" s="17">
        <v>1307.1</v>
      </c>
      <c r="Y139" s="18">
        <v>1275.32</v>
      </c>
    </row>
    <row r="140" spans="1:25" ht="15.75">
      <c r="A140" s="15" t="str">
        <f t="shared" si="2"/>
        <v>30.01.2020</v>
      </c>
      <c r="B140" s="16">
        <v>1264.61</v>
      </c>
      <c r="C140" s="17">
        <v>1215.43</v>
      </c>
      <c r="D140" s="17">
        <v>1201.41</v>
      </c>
      <c r="E140" s="17">
        <v>1197.73</v>
      </c>
      <c r="F140" s="17">
        <v>1191.38</v>
      </c>
      <c r="G140" s="17">
        <v>1196.41</v>
      </c>
      <c r="H140" s="17">
        <v>1236.54</v>
      </c>
      <c r="I140" s="17">
        <v>1278.83</v>
      </c>
      <c r="J140" s="17">
        <v>1328.3</v>
      </c>
      <c r="K140" s="17">
        <v>1404.86</v>
      </c>
      <c r="L140" s="17">
        <v>1390.09</v>
      </c>
      <c r="M140" s="17">
        <v>1369.53</v>
      </c>
      <c r="N140" s="17">
        <v>1340.7</v>
      </c>
      <c r="O140" s="17">
        <v>1351.49</v>
      </c>
      <c r="P140" s="17">
        <v>1336.06</v>
      </c>
      <c r="Q140" s="17">
        <v>1314.71</v>
      </c>
      <c r="R140" s="17">
        <v>1323.62</v>
      </c>
      <c r="S140" s="17">
        <v>1362.33</v>
      </c>
      <c r="T140" s="17">
        <v>1402.49</v>
      </c>
      <c r="U140" s="17">
        <v>1351.63</v>
      </c>
      <c r="V140" s="17">
        <v>1320.53</v>
      </c>
      <c r="W140" s="17">
        <v>1300.66</v>
      </c>
      <c r="X140" s="17">
        <v>1294.14</v>
      </c>
      <c r="Y140" s="18">
        <v>1264.7</v>
      </c>
    </row>
    <row r="141" spans="1:25" ht="16.5" thickBot="1">
      <c r="A141" s="19" t="str">
        <f t="shared" si="2"/>
        <v>31.01.2020</v>
      </c>
      <c r="B141" s="20">
        <v>1247.54</v>
      </c>
      <c r="C141" s="21">
        <v>1201.13</v>
      </c>
      <c r="D141" s="21">
        <v>1204.84</v>
      </c>
      <c r="E141" s="21">
        <v>1200.98</v>
      </c>
      <c r="F141" s="21">
        <v>1184.39</v>
      </c>
      <c r="G141" s="21">
        <v>1189.38</v>
      </c>
      <c r="H141" s="21">
        <v>1230.48</v>
      </c>
      <c r="I141" s="21">
        <v>1263.93</v>
      </c>
      <c r="J141" s="21">
        <v>1317.17</v>
      </c>
      <c r="K141" s="21">
        <v>1410.81</v>
      </c>
      <c r="L141" s="21">
        <v>1392.35</v>
      </c>
      <c r="M141" s="21">
        <v>1371.42</v>
      </c>
      <c r="N141" s="21">
        <v>1332.62</v>
      </c>
      <c r="O141" s="21">
        <v>1333.41</v>
      </c>
      <c r="P141" s="21">
        <v>1319.16</v>
      </c>
      <c r="Q141" s="21">
        <v>1308.23</v>
      </c>
      <c r="R141" s="21">
        <v>1311.86</v>
      </c>
      <c r="S141" s="21">
        <v>1358.06</v>
      </c>
      <c r="T141" s="21">
        <v>1379.95</v>
      </c>
      <c r="U141" s="21">
        <v>1350.99</v>
      </c>
      <c r="V141" s="21">
        <v>1379.44</v>
      </c>
      <c r="W141" s="21">
        <v>1368.99</v>
      </c>
      <c r="X141" s="21">
        <v>1329.56</v>
      </c>
      <c r="Y141" s="22">
        <v>1302.53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817829.33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1337.44</v>
      </c>
      <c r="C9" s="12">
        <v>1303.71</v>
      </c>
      <c r="D9" s="12">
        <v>1136.11</v>
      </c>
      <c r="E9" s="12">
        <v>1114.09</v>
      </c>
      <c r="F9" s="12">
        <v>1104.54</v>
      </c>
      <c r="G9" s="12">
        <v>1092.36</v>
      </c>
      <c r="H9" s="12">
        <v>1087.59</v>
      </c>
      <c r="I9" s="12">
        <v>1079.7</v>
      </c>
      <c r="J9" s="12">
        <v>1088.75</v>
      </c>
      <c r="K9" s="12">
        <v>1090.47</v>
      </c>
      <c r="L9" s="12">
        <v>1098.61</v>
      </c>
      <c r="M9" s="12">
        <v>1104.96</v>
      </c>
      <c r="N9" s="12">
        <v>1114.85</v>
      </c>
      <c r="O9" s="12">
        <v>1118.21</v>
      </c>
      <c r="P9" s="12">
        <v>1116.4</v>
      </c>
      <c r="Q9" s="12">
        <v>1125.48</v>
      </c>
      <c r="R9" s="12">
        <v>1149.24</v>
      </c>
      <c r="S9" s="12">
        <v>1179.35</v>
      </c>
      <c r="T9" s="12">
        <v>1215.95</v>
      </c>
      <c r="U9" s="12">
        <v>1242.47</v>
      </c>
      <c r="V9" s="12">
        <v>1250</v>
      </c>
      <c r="W9" s="12">
        <v>1238.59</v>
      </c>
      <c r="X9" s="12">
        <v>1239.91</v>
      </c>
      <c r="Y9" s="13">
        <v>1164.18</v>
      </c>
      <c r="Z9" s="14"/>
    </row>
    <row r="10" spans="1:25" ht="15.75">
      <c r="A10" s="15" t="s">
        <v>41</v>
      </c>
      <c r="B10" s="16">
        <v>1121.94</v>
      </c>
      <c r="C10" s="17">
        <v>1098.09</v>
      </c>
      <c r="D10" s="17">
        <v>1124.9</v>
      </c>
      <c r="E10" s="17">
        <v>1071.89</v>
      </c>
      <c r="F10" s="17">
        <v>1051.2</v>
      </c>
      <c r="G10" s="17">
        <v>1048.83</v>
      </c>
      <c r="H10" s="17">
        <v>1049.54</v>
      </c>
      <c r="I10" s="17">
        <v>1080.67</v>
      </c>
      <c r="J10" s="17">
        <v>1126.66</v>
      </c>
      <c r="K10" s="17">
        <v>1161.91</v>
      </c>
      <c r="L10" s="17">
        <v>1188.29</v>
      </c>
      <c r="M10" s="17">
        <v>1348.22</v>
      </c>
      <c r="N10" s="17">
        <v>1347.49</v>
      </c>
      <c r="O10" s="17">
        <v>1345.92</v>
      </c>
      <c r="P10" s="17">
        <v>1345.37</v>
      </c>
      <c r="Q10" s="17">
        <v>1352</v>
      </c>
      <c r="R10" s="17">
        <v>1363.76</v>
      </c>
      <c r="S10" s="17">
        <v>1381.94</v>
      </c>
      <c r="T10" s="17">
        <v>1399.07</v>
      </c>
      <c r="U10" s="17">
        <v>1402.69</v>
      </c>
      <c r="V10" s="17">
        <v>1387.44</v>
      </c>
      <c r="W10" s="17">
        <v>1370.65</v>
      </c>
      <c r="X10" s="17">
        <v>1359.27</v>
      </c>
      <c r="Y10" s="18">
        <v>1329.4</v>
      </c>
    </row>
    <row r="11" spans="1:25" ht="15.75">
      <c r="A11" s="15" t="s">
        <v>42</v>
      </c>
      <c r="B11" s="16">
        <v>1297.05</v>
      </c>
      <c r="C11" s="17">
        <v>1135.77</v>
      </c>
      <c r="D11" s="17">
        <v>1134.12</v>
      </c>
      <c r="E11" s="17">
        <v>1115.51</v>
      </c>
      <c r="F11" s="17">
        <v>1041.72</v>
      </c>
      <c r="G11" s="17">
        <v>1041.52</v>
      </c>
      <c r="H11" s="17">
        <v>1050.06</v>
      </c>
      <c r="I11" s="17">
        <v>1092.18</v>
      </c>
      <c r="J11" s="17">
        <v>1158.96</v>
      </c>
      <c r="K11" s="17">
        <v>1189.92</v>
      </c>
      <c r="L11" s="17">
        <v>1314.32</v>
      </c>
      <c r="M11" s="17">
        <v>1339.35</v>
      </c>
      <c r="N11" s="17">
        <v>1356.89</v>
      </c>
      <c r="O11" s="17">
        <v>1356.83</v>
      </c>
      <c r="P11" s="17">
        <v>1355.72</v>
      </c>
      <c r="Q11" s="17">
        <v>1359.35</v>
      </c>
      <c r="R11" s="17">
        <v>1371.15</v>
      </c>
      <c r="S11" s="17">
        <v>1390.45</v>
      </c>
      <c r="T11" s="17">
        <v>1406.42</v>
      </c>
      <c r="U11" s="17">
        <v>1407.35</v>
      </c>
      <c r="V11" s="17">
        <v>1384.13</v>
      </c>
      <c r="W11" s="17">
        <v>1364.29</v>
      </c>
      <c r="X11" s="17">
        <v>1348.5</v>
      </c>
      <c r="Y11" s="18">
        <v>1307.53</v>
      </c>
    </row>
    <row r="12" spans="1:25" ht="15.75">
      <c r="A12" s="15" t="s">
        <v>43</v>
      </c>
      <c r="B12" s="16">
        <v>1160.15</v>
      </c>
      <c r="C12" s="17">
        <v>1125.61</v>
      </c>
      <c r="D12" s="17">
        <v>1092.6</v>
      </c>
      <c r="E12" s="17">
        <v>1056.02</v>
      </c>
      <c r="F12" s="17">
        <v>1035.3</v>
      </c>
      <c r="G12" s="17">
        <v>1018.52</v>
      </c>
      <c r="H12" s="17">
        <v>1036.22</v>
      </c>
      <c r="I12" s="17">
        <v>1070.53</v>
      </c>
      <c r="J12" s="17">
        <v>1142.58</v>
      </c>
      <c r="K12" s="17">
        <v>1199.47</v>
      </c>
      <c r="L12" s="17">
        <v>1357.83</v>
      </c>
      <c r="M12" s="17">
        <v>1371.72</v>
      </c>
      <c r="N12" s="17">
        <v>1374.35</v>
      </c>
      <c r="O12" s="17">
        <v>1374.56</v>
      </c>
      <c r="P12" s="17">
        <v>1370.87</v>
      </c>
      <c r="Q12" s="17">
        <v>1378.63</v>
      </c>
      <c r="R12" s="17">
        <v>1397.61</v>
      </c>
      <c r="S12" s="17">
        <v>1413.43</v>
      </c>
      <c r="T12" s="17">
        <v>1427.84</v>
      </c>
      <c r="U12" s="17">
        <v>1426.17</v>
      </c>
      <c r="V12" s="17">
        <v>1409.87</v>
      </c>
      <c r="W12" s="17">
        <v>1379.63</v>
      </c>
      <c r="X12" s="17">
        <v>1358.1</v>
      </c>
      <c r="Y12" s="18">
        <v>1336.96</v>
      </c>
    </row>
    <row r="13" spans="1:25" ht="15.75">
      <c r="A13" s="15" t="s">
        <v>44</v>
      </c>
      <c r="B13" s="16">
        <v>1296.39</v>
      </c>
      <c r="C13" s="17">
        <v>1136.54</v>
      </c>
      <c r="D13" s="17">
        <v>1106.75</v>
      </c>
      <c r="E13" s="17">
        <v>1076.69</v>
      </c>
      <c r="F13" s="17">
        <v>1039.41</v>
      </c>
      <c r="G13" s="17">
        <v>1041.69</v>
      </c>
      <c r="H13" s="17">
        <v>1055.02</v>
      </c>
      <c r="I13" s="17">
        <v>1077.01</v>
      </c>
      <c r="J13" s="17">
        <v>1150.62</v>
      </c>
      <c r="K13" s="17">
        <v>1212.49</v>
      </c>
      <c r="L13" s="17">
        <v>1341.79</v>
      </c>
      <c r="M13" s="17">
        <v>1348.48</v>
      </c>
      <c r="N13" s="17">
        <v>1350.66</v>
      </c>
      <c r="O13" s="17">
        <v>1350.97</v>
      </c>
      <c r="P13" s="17">
        <v>1349.2</v>
      </c>
      <c r="Q13" s="17">
        <v>1354.3</v>
      </c>
      <c r="R13" s="17">
        <v>1370.62</v>
      </c>
      <c r="S13" s="17">
        <v>1379.5</v>
      </c>
      <c r="T13" s="17">
        <v>1382.17</v>
      </c>
      <c r="U13" s="17">
        <v>1374.61</v>
      </c>
      <c r="V13" s="17">
        <v>1368.14</v>
      </c>
      <c r="W13" s="17">
        <v>1350.92</v>
      </c>
      <c r="X13" s="17">
        <v>1326.43</v>
      </c>
      <c r="Y13" s="18">
        <v>1292.33</v>
      </c>
    </row>
    <row r="14" spans="1:25" ht="15.75">
      <c r="A14" s="15" t="s">
        <v>45</v>
      </c>
      <c r="B14" s="16">
        <v>1219.56</v>
      </c>
      <c r="C14" s="17">
        <v>1077.98</v>
      </c>
      <c r="D14" s="17">
        <v>1106.02</v>
      </c>
      <c r="E14" s="17">
        <v>1056.08</v>
      </c>
      <c r="F14" s="17">
        <v>1026.35</v>
      </c>
      <c r="G14" s="17">
        <v>1025.78</v>
      </c>
      <c r="H14" s="17">
        <v>1031.23</v>
      </c>
      <c r="I14" s="17">
        <v>1051.9</v>
      </c>
      <c r="J14" s="17">
        <v>1109.72</v>
      </c>
      <c r="K14" s="17">
        <v>1173.39</v>
      </c>
      <c r="L14" s="17">
        <v>1308.93</v>
      </c>
      <c r="M14" s="17">
        <v>1390.15</v>
      </c>
      <c r="N14" s="17">
        <v>1405.78</v>
      </c>
      <c r="O14" s="17">
        <v>1409.11</v>
      </c>
      <c r="P14" s="17">
        <v>1409.04</v>
      </c>
      <c r="Q14" s="17">
        <v>1420.77</v>
      </c>
      <c r="R14" s="17">
        <v>1443.73</v>
      </c>
      <c r="S14" s="17">
        <v>1461.62</v>
      </c>
      <c r="T14" s="17">
        <v>1465.48</v>
      </c>
      <c r="U14" s="17">
        <v>1447.79</v>
      </c>
      <c r="V14" s="17">
        <v>1429.24</v>
      </c>
      <c r="W14" s="17">
        <v>1407.15</v>
      </c>
      <c r="X14" s="17">
        <v>1380.39</v>
      </c>
      <c r="Y14" s="18">
        <v>1314.51</v>
      </c>
    </row>
    <row r="15" spans="1:25" ht="15.75">
      <c r="A15" s="15" t="s">
        <v>46</v>
      </c>
      <c r="B15" s="16">
        <v>1271.8</v>
      </c>
      <c r="C15" s="17">
        <v>1105.55</v>
      </c>
      <c r="D15" s="17">
        <v>1114.12</v>
      </c>
      <c r="E15" s="17">
        <v>1061.14</v>
      </c>
      <c r="F15" s="17">
        <v>1038.09</v>
      </c>
      <c r="G15" s="17">
        <v>1029.82</v>
      </c>
      <c r="H15" s="17">
        <v>1035.39</v>
      </c>
      <c r="I15" s="17">
        <v>1056.49</v>
      </c>
      <c r="J15" s="17">
        <v>1087.66</v>
      </c>
      <c r="K15" s="17">
        <v>1133.38</v>
      </c>
      <c r="L15" s="17">
        <v>1272.18</v>
      </c>
      <c r="M15" s="17">
        <v>1322.07</v>
      </c>
      <c r="N15" s="17">
        <v>1328.78</v>
      </c>
      <c r="O15" s="17">
        <v>1327.43</v>
      </c>
      <c r="P15" s="17">
        <v>1326.89</v>
      </c>
      <c r="Q15" s="17">
        <v>1331.25</v>
      </c>
      <c r="R15" s="17">
        <v>1342.93</v>
      </c>
      <c r="S15" s="17">
        <v>1354.72</v>
      </c>
      <c r="T15" s="17">
        <v>1358.75</v>
      </c>
      <c r="U15" s="17">
        <v>1358.14</v>
      </c>
      <c r="V15" s="17">
        <v>1347.81</v>
      </c>
      <c r="W15" s="17">
        <v>1340.42</v>
      </c>
      <c r="X15" s="17">
        <v>1326.98</v>
      </c>
      <c r="Y15" s="18">
        <v>1294.38</v>
      </c>
    </row>
    <row r="16" spans="1:25" ht="15.75">
      <c r="A16" s="15" t="s">
        <v>47</v>
      </c>
      <c r="B16" s="16">
        <v>1236.31</v>
      </c>
      <c r="C16" s="17">
        <v>1103.61</v>
      </c>
      <c r="D16" s="17">
        <v>1067.36</v>
      </c>
      <c r="E16" s="17">
        <v>1023.76</v>
      </c>
      <c r="F16" s="17">
        <v>1002.43</v>
      </c>
      <c r="G16" s="17">
        <v>994.94</v>
      </c>
      <c r="H16" s="17">
        <v>1008.16</v>
      </c>
      <c r="I16" s="17">
        <v>1035.79</v>
      </c>
      <c r="J16" s="17">
        <v>1078.58</v>
      </c>
      <c r="K16" s="17">
        <v>1129.96</v>
      </c>
      <c r="L16" s="17">
        <v>1172.76</v>
      </c>
      <c r="M16" s="17">
        <v>1308.17</v>
      </c>
      <c r="N16" s="17">
        <v>1320.46</v>
      </c>
      <c r="O16" s="17">
        <v>1322</v>
      </c>
      <c r="P16" s="17">
        <v>1321.48</v>
      </c>
      <c r="Q16" s="17">
        <v>1327.24</v>
      </c>
      <c r="R16" s="17">
        <v>1340.29</v>
      </c>
      <c r="S16" s="17">
        <v>1349.1</v>
      </c>
      <c r="T16" s="17">
        <v>1356.87</v>
      </c>
      <c r="U16" s="17">
        <v>1350.14</v>
      </c>
      <c r="V16" s="17">
        <v>1339.91</v>
      </c>
      <c r="W16" s="17">
        <v>1325.69</v>
      </c>
      <c r="X16" s="17">
        <v>1296.93</v>
      </c>
      <c r="Y16" s="18">
        <v>1254.87</v>
      </c>
    </row>
    <row r="17" spans="1:25" ht="15.75">
      <c r="A17" s="15" t="s">
        <v>48</v>
      </c>
      <c r="B17" s="16">
        <v>1125.96</v>
      </c>
      <c r="C17" s="17">
        <v>1068.69</v>
      </c>
      <c r="D17" s="17">
        <v>1061.26</v>
      </c>
      <c r="E17" s="17">
        <v>1034.67</v>
      </c>
      <c r="F17" s="17">
        <v>994.58</v>
      </c>
      <c r="G17" s="17">
        <v>995.99</v>
      </c>
      <c r="H17" s="17">
        <v>1039.65</v>
      </c>
      <c r="I17" s="17">
        <v>1081.02</v>
      </c>
      <c r="J17" s="17">
        <v>1194.57</v>
      </c>
      <c r="K17" s="17">
        <v>1351.3</v>
      </c>
      <c r="L17" s="17">
        <v>1355.42</v>
      </c>
      <c r="M17" s="17">
        <v>1356.87</v>
      </c>
      <c r="N17" s="17">
        <v>1356.21</v>
      </c>
      <c r="O17" s="17">
        <v>1357.17</v>
      </c>
      <c r="P17" s="17">
        <v>1352.69</v>
      </c>
      <c r="Q17" s="17">
        <v>1354.15</v>
      </c>
      <c r="R17" s="17">
        <v>1361.03</v>
      </c>
      <c r="S17" s="17">
        <v>1370.04</v>
      </c>
      <c r="T17" s="17">
        <v>1370.86</v>
      </c>
      <c r="U17" s="17">
        <v>1356.74</v>
      </c>
      <c r="V17" s="17">
        <v>1351.69</v>
      </c>
      <c r="W17" s="17">
        <v>1333.86</v>
      </c>
      <c r="X17" s="17">
        <v>1267.28</v>
      </c>
      <c r="Y17" s="18">
        <v>1218.13</v>
      </c>
    </row>
    <row r="18" spans="1:25" ht="15.75">
      <c r="A18" s="15" t="s">
        <v>49</v>
      </c>
      <c r="B18" s="16">
        <v>1167.28</v>
      </c>
      <c r="C18" s="17">
        <v>1076.34</v>
      </c>
      <c r="D18" s="17">
        <v>1089.99</v>
      </c>
      <c r="E18" s="17">
        <v>1074.71</v>
      </c>
      <c r="F18" s="17">
        <v>1039.18</v>
      </c>
      <c r="G18" s="17">
        <v>1051.71</v>
      </c>
      <c r="H18" s="17">
        <v>1097.05</v>
      </c>
      <c r="I18" s="17">
        <v>1169.29</v>
      </c>
      <c r="J18" s="17">
        <v>1307.81</v>
      </c>
      <c r="K18" s="17">
        <v>1382.51</v>
      </c>
      <c r="L18" s="17">
        <v>1383.68</v>
      </c>
      <c r="M18" s="17">
        <v>1437.57</v>
      </c>
      <c r="N18" s="17">
        <v>1446.82</v>
      </c>
      <c r="O18" s="17">
        <v>1442.93</v>
      </c>
      <c r="P18" s="17">
        <v>1441.91</v>
      </c>
      <c r="Q18" s="17">
        <v>1455.4</v>
      </c>
      <c r="R18" s="17">
        <v>1468</v>
      </c>
      <c r="S18" s="17">
        <v>1473.63</v>
      </c>
      <c r="T18" s="17">
        <v>1475.31</v>
      </c>
      <c r="U18" s="17">
        <v>1443.72</v>
      </c>
      <c r="V18" s="17">
        <v>1422.92</v>
      </c>
      <c r="W18" s="17">
        <v>1382.9</v>
      </c>
      <c r="X18" s="17">
        <v>1318.81</v>
      </c>
      <c r="Y18" s="18">
        <v>1270.49</v>
      </c>
    </row>
    <row r="19" spans="1:25" ht="15.75">
      <c r="A19" s="15" t="s">
        <v>50</v>
      </c>
      <c r="B19" s="16">
        <v>1228.93</v>
      </c>
      <c r="C19" s="17">
        <v>1144.24</v>
      </c>
      <c r="D19" s="17">
        <v>1186.79</v>
      </c>
      <c r="E19" s="17">
        <v>1096.35</v>
      </c>
      <c r="F19" s="17">
        <v>1070.85</v>
      </c>
      <c r="G19" s="17">
        <v>1059.72</v>
      </c>
      <c r="H19" s="17">
        <v>1075</v>
      </c>
      <c r="I19" s="17">
        <v>1112.75</v>
      </c>
      <c r="J19" s="17">
        <v>1217.42</v>
      </c>
      <c r="K19" s="17">
        <v>1307.04</v>
      </c>
      <c r="L19" s="17">
        <v>1382.16</v>
      </c>
      <c r="M19" s="17">
        <v>1420.34</v>
      </c>
      <c r="N19" s="17">
        <v>1416.32</v>
      </c>
      <c r="O19" s="17">
        <v>1415.44</v>
      </c>
      <c r="P19" s="17">
        <v>1412.43</v>
      </c>
      <c r="Q19" s="17">
        <v>1419.92</v>
      </c>
      <c r="R19" s="17">
        <v>1438.31</v>
      </c>
      <c r="S19" s="17">
        <v>1451.98</v>
      </c>
      <c r="T19" s="17">
        <v>1457.79</v>
      </c>
      <c r="U19" s="17">
        <v>1436.85</v>
      </c>
      <c r="V19" s="17">
        <v>1392.22</v>
      </c>
      <c r="W19" s="17">
        <v>1357.65</v>
      </c>
      <c r="X19" s="17">
        <v>1313.69</v>
      </c>
      <c r="Y19" s="18">
        <v>1212.62</v>
      </c>
    </row>
    <row r="20" spans="1:25" ht="15.75">
      <c r="A20" s="15" t="s">
        <v>51</v>
      </c>
      <c r="B20" s="16">
        <v>1151.23</v>
      </c>
      <c r="C20" s="17">
        <v>1124.27</v>
      </c>
      <c r="D20" s="17">
        <v>1070.07</v>
      </c>
      <c r="E20" s="17">
        <v>1041.21</v>
      </c>
      <c r="F20" s="17">
        <v>1023.26</v>
      </c>
      <c r="G20" s="17">
        <v>998.21</v>
      </c>
      <c r="H20" s="17">
        <v>1019.41</v>
      </c>
      <c r="I20" s="17">
        <v>1038.76</v>
      </c>
      <c r="J20" s="17">
        <v>1060.2</v>
      </c>
      <c r="K20" s="17">
        <v>1107.01</v>
      </c>
      <c r="L20" s="17">
        <v>1166.43</v>
      </c>
      <c r="M20" s="17">
        <v>1278.7</v>
      </c>
      <c r="N20" s="17">
        <v>1299.8</v>
      </c>
      <c r="O20" s="17">
        <v>1305.19</v>
      </c>
      <c r="P20" s="17">
        <v>1305.57</v>
      </c>
      <c r="Q20" s="17">
        <v>1310.17</v>
      </c>
      <c r="R20" s="17">
        <v>1325.99</v>
      </c>
      <c r="S20" s="17">
        <v>1346.14</v>
      </c>
      <c r="T20" s="17">
        <v>1352.7</v>
      </c>
      <c r="U20" s="17">
        <v>1349.58</v>
      </c>
      <c r="V20" s="17">
        <v>1351.13</v>
      </c>
      <c r="W20" s="17">
        <v>1330.97</v>
      </c>
      <c r="X20" s="17">
        <v>1308.14</v>
      </c>
      <c r="Y20" s="18">
        <v>1236.56</v>
      </c>
    </row>
    <row r="21" spans="1:25" ht="15.75">
      <c r="A21" s="15" t="s">
        <v>52</v>
      </c>
      <c r="B21" s="16">
        <v>1164.08</v>
      </c>
      <c r="C21" s="17">
        <v>1074.2</v>
      </c>
      <c r="D21" s="17">
        <v>1049.32</v>
      </c>
      <c r="E21" s="17">
        <v>1037.31</v>
      </c>
      <c r="F21" s="17">
        <v>1023.29</v>
      </c>
      <c r="G21" s="17">
        <v>1026.4</v>
      </c>
      <c r="H21" s="17">
        <v>1064.29</v>
      </c>
      <c r="I21" s="17">
        <v>1105.24</v>
      </c>
      <c r="J21" s="17">
        <v>1214.77</v>
      </c>
      <c r="K21" s="17">
        <v>1354.13</v>
      </c>
      <c r="L21" s="17">
        <v>1361.37</v>
      </c>
      <c r="M21" s="17">
        <v>1364.22</v>
      </c>
      <c r="N21" s="17">
        <v>1356.35</v>
      </c>
      <c r="O21" s="17">
        <v>1346.32</v>
      </c>
      <c r="P21" s="17">
        <v>1335.9</v>
      </c>
      <c r="Q21" s="17">
        <v>1340.61</v>
      </c>
      <c r="R21" s="17">
        <v>1335.79</v>
      </c>
      <c r="S21" s="17">
        <v>1338.87</v>
      </c>
      <c r="T21" s="17">
        <v>1345.24</v>
      </c>
      <c r="U21" s="17">
        <v>1329.89</v>
      </c>
      <c r="V21" s="17">
        <v>1312.95</v>
      </c>
      <c r="W21" s="17">
        <v>1224.62</v>
      </c>
      <c r="X21" s="17">
        <v>1144.34</v>
      </c>
      <c r="Y21" s="18">
        <v>1128.22</v>
      </c>
    </row>
    <row r="22" spans="1:25" ht="15.75">
      <c r="A22" s="15" t="s">
        <v>53</v>
      </c>
      <c r="B22" s="16">
        <v>1106.26</v>
      </c>
      <c r="C22" s="17">
        <v>1033.63</v>
      </c>
      <c r="D22" s="17">
        <v>1043.88</v>
      </c>
      <c r="E22" s="17">
        <v>1020.26</v>
      </c>
      <c r="F22" s="17">
        <v>1008.97</v>
      </c>
      <c r="G22" s="17">
        <v>1013.49</v>
      </c>
      <c r="H22" s="17">
        <v>1058.36</v>
      </c>
      <c r="I22" s="17">
        <v>1098.93</v>
      </c>
      <c r="J22" s="17">
        <v>1165.13</v>
      </c>
      <c r="K22" s="17">
        <v>1243.03</v>
      </c>
      <c r="L22" s="17">
        <v>1282.18</v>
      </c>
      <c r="M22" s="17">
        <v>1264.6</v>
      </c>
      <c r="N22" s="17">
        <v>1233.31</v>
      </c>
      <c r="O22" s="17">
        <v>1239.62</v>
      </c>
      <c r="P22" s="17">
        <v>1228.93</v>
      </c>
      <c r="Q22" s="17">
        <v>1228.11</v>
      </c>
      <c r="R22" s="17">
        <v>1228.56</v>
      </c>
      <c r="S22" s="17">
        <v>1238.01</v>
      </c>
      <c r="T22" s="17">
        <v>1245.7</v>
      </c>
      <c r="U22" s="17">
        <v>1229.55</v>
      </c>
      <c r="V22" s="17">
        <v>1215.74</v>
      </c>
      <c r="W22" s="17">
        <v>1146.31</v>
      </c>
      <c r="X22" s="17">
        <v>1133.04</v>
      </c>
      <c r="Y22" s="18">
        <v>1106.95</v>
      </c>
    </row>
    <row r="23" spans="1:25" ht="15.75">
      <c r="A23" s="15" t="s">
        <v>54</v>
      </c>
      <c r="B23" s="16">
        <v>1083.56</v>
      </c>
      <c r="C23" s="17">
        <v>1036.07</v>
      </c>
      <c r="D23" s="17">
        <v>1029.71</v>
      </c>
      <c r="E23" s="17">
        <v>989.55</v>
      </c>
      <c r="F23" s="17">
        <v>965.44</v>
      </c>
      <c r="G23" s="17">
        <v>965.34</v>
      </c>
      <c r="H23" s="17">
        <v>1024.59</v>
      </c>
      <c r="I23" s="17">
        <v>1085.51</v>
      </c>
      <c r="J23" s="17">
        <v>1158.26</v>
      </c>
      <c r="K23" s="17">
        <v>1218.96</v>
      </c>
      <c r="L23" s="17">
        <v>1275.51</v>
      </c>
      <c r="M23" s="17">
        <v>1282.57</v>
      </c>
      <c r="N23" s="17">
        <v>1278.44</v>
      </c>
      <c r="O23" s="17">
        <v>1279.9</v>
      </c>
      <c r="P23" s="17">
        <v>1276.77</v>
      </c>
      <c r="Q23" s="17">
        <v>1278.21</v>
      </c>
      <c r="R23" s="17">
        <v>1287.05</v>
      </c>
      <c r="S23" s="17">
        <v>1300.4</v>
      </c>
      <c r="T23" s="17">
        <v>1306.97</v>
      </c>
      <c r="U23" s="17">
        <v>1288</v>
      </c>
      <c r="V23" s="17">
        <v>1268.1</v>
      </c>
      <c r="W23" s="17">
        <v>1213.32</v>
      </c>
      <c r="X23" s="17">
        <v>1146.96</v>
      </c>
      <c r="Y23" s="18">
        <v>1112.99</v>
      </c>
    </row>
    <row r="24" spans="1:25" ht="15.75">
      <c r="A24" s="15" t="s">
        <v>55</v>
      </c>
      <c r="B24" s="16">
        <v>1093.71</v>
      </c>
      <c r="C24" s="17">
        <v>1042.57</v>
      </c>
      <c r="D24" s="17">
        <v>1034.74</v>
      </c>
      <c r="E24" s="17">
        <v>989.35</v>
      </c>
      <c r="F24" s="17">
        <v>972.49</v>
      </c>
      <c r="G24" s="17">
        <v>981.97</v>
      </c>
      <c r="H24" s="17">
        <v>1029.64</v>
      </c>
      <c r="I24" s="17">
        <v>1078.16</v>
      </c>
      <c r="J24" s="17">
        <v>1135.93</v>
      </c>
      <c r="K24" s="17">
        <v>1190.38</v>
      </c>
      <c r="L24" s="17">
        <v>1315.88</v>
      </c>
      <c r="M24" s="17">
        <v>1313.4</v>
      </c>
      <c r="N24" s="17">
        <v>1311.93</v>
      </c>
      <c r="O24" s="17">
        <v>1317.26</v>
      </c>
      <c r="P24" s="17">
        <v>1309.2</v>
      </c>
      <c r="Q24" s="17">
        <v>1318.21</v>
      </c>
      <c r="R24" s="17">
        <v>1329.69</v>
      </c>
      <c r="S24" s="17">
        <v>1334.04</v>
      </c>
      <c r="T24" s="17">
        <v>1335.76</v>
      </c>
      <c r="U24" s="17">
        <v>1326.5</v>
      </c>
      <c r="V24" s="17">
        <v>1287.55</v>
      </c>
      <c r="W24" s="17">
        <v>1251.02</v>
      </c>
      <c r="X24" s="17">
        <v>1163.02</v>
      </c>
      <c r="Y24" s="18">
        <v>1122.78</v>
      </c>
    </row>
    <row r="25" spans="1:25" ht="15.75">
      <c r="A25" s="15" t="s">
        <v>56</v>
      </c>
      <c r="B25" s="16">
        <v>1080.47</v>
      </c>
      <c r="C25" s="17">
        <v>1043.42</v>
      </c>
      <c r="D25" s="17">
        <v>1052.82</v>
      </c>
      <c r="E25" s="17">
        <v>1032.59</v>
      </c>
      <c r="F25" s="17">
        <v>1024.51</v>
      </c>
      <c r="G25" s="17">
        <v>1026.04</v>
      </c>
      <c r="H25" s="17">
        <v>1072.34</v>
      </c>
      <c r="I25" s="17">
        <v>1128.33</v>
      </c>
      <c r="J25" s="17">
        <v>1179.41</v>
      </c>
      <c r="K25" s="17">
        <v>1300.94</v>
      </c>
      <c r="L25" s="17">
        <v>1346.12</v>
      </c>
      <c r="M25" s="17">
        <v>1349.85</v>
      </c>
      <c r="N25" s="17">
        <v>1346.03</v>
      </c>
      <c r="O25" s="17">
        <v>1347.91</v>
      </c>
      <c r="P25" s="17">
        <v>1342.27</v>
      </c>
      <c r="Q25" s="17">
        <v>1342.78</v>
      </c>
      <c r="R25" s="17">
        <v>1345.93</v>
      </c>
      <c r="S25" s="17">
        <v>1349.8</v>
      </c>
      <c r="T25" s="17">
        <v>1355.46</v>
      </c>
      <c r="U25" s="17">
        <v>1317.86</v>
      </c>
      <c r="V25" s="17">
        <v>1303.9</v>
      </c>
      <c r="W25" s="17">
        <v>1280.43</v>
      </c>
      <c r="X25" s="17">
        <v>1185.04</v>
      </c>
      <c r="Y25" s="18">
        <v>1160.97</v>
      </c>
    </row>
    <row r="26" spans="1:25" ht="15.75">
      <c r="A26" s="15" t="s">
        <v>57</v>
      </c>
      <c r="B26" s="16">
        <v>1140.46</v>
      </c>
      <c r="C26" s="17">
        <v>1085.89</v>
      </c>
      <c r="D26" s="17">
        <v>1104.73</v>
      </c>
      <c r="E26" s="17">
        <v>1063.74</v>
      </c>
      <c r="F26" s="17">
        <v>1054.09</v>
      </c>
      <c r="G26" s="17">
        <v>1048.64</v>
      </c>
      <c r="H26" s="17">
        <v>1055.93</v>
      </c>
      <c r="I26" s="17">
        <v>1089.17</v>
      </c>
      <c r="J26" s="17">
        <v>1154.87</v>
      </c>
      <c r="K26" s="17">
        <v>1178.34</v>
      </c>
      <c r="L26" s="17">
        <v>1286.73</v>
      </c>
      <c r="M26" s="17">
        <v>1320.91</v>
      </c>
      <c r="N26" s="17">
        <v>1318.54</v>
      </c>
      <c r="O26" s="17">
        <v>1315.95</v>
      </c>
      <c r="P26" s="17">
        <v>1306.38</v>
      </c>
      <c r="Q26" s="17">
        <v>1308.94</v>
      </c>
      <c r="R26" s="17">
        <v>1327.57</v>
      </c>
      <c r="S26" s="17">
        <v>1363</v>
      </c>
      <c r="T26" s="17">
        <v>1384.06</v>
      </c>
      <c r="U26" s="17">
        <v>1371.77</v>
      </c>
      <c r="V26" s="17">
        <v>1328.58</v>
      </c>
      <c r="W26" s="17">
        <v>1298.38</v>
      </c>
      <c r="X26" s="17">
        <v>1279.39</v>
      </c>
      <c r="Y26" s="18">
        <v>1202.35</v>
      </c>
    </row>
    <row r="27" spans="1:25" ht="15.75">
      <c r="A27" s="15" t="s">
        <v>58</v>
      </c>
      <c r="B27" s="16">
        <v>1145.73</v>
      </c>
      <c r="C27" s="17">
        <v>1103.69</v>
      </c>
      <c r="D27" s="17">
        <v>1062.14</v>
      </c>
      <c r="E27" s="17">
        <v>1042.33</v>
      </c>
      <c r="F27" s="17">
        <v>1016.35</v>
      </c>
      <c r="G27" s="17">
        <v>1009.07</v>
      </c>
      <c r="H27" s="17">
        <v>1015.25</v>
      </c>
      <c r="I27" s="17">
        <v>1035.25</v>
      </c>
      <c r="J27" s="17">
        <v>1074.7</v>
      </c>
      <c r="K27" s="17">
        <v>1099.1</v>
      </c>
      <c r="L27" s="17">
        <v>1097.06</v>
      </c>
      <c r="M27" s="17">
        <v>1177.11</v>
      </c>
      <c r="N27" s="17">
        <v>1216.66</v>
      </c>
      <c r="O27" s="17">
        <v>1229.78</v>
      </c>
      <c r="P27" s="17">
        <v>1233.95</v>
      </c>
      <c r="Q27" s="17">
        <v>1242.43</v>
      </c>
      <c r="R27" s="17">
        <v>1269.16</v>
      </c>
      <c r="S27" s="17">
        <v>1282.3</v>
      </c>
      <c r="T27" s="17">
        <v>1310.85</v>
      </c>
      <c r="U27" s="17">
        <v>1310.31</v>
      </c>
      <c r="V27" s="17">
        <v>1300.11</v>
      </c>
      <c r="W27" s="17">
        <v>1242.95</v>
      </c>
      <c r="X27" s="17">
        <v>1199.7</v>
      </c>
      <c r="Y27" s="18">
        <v>1153.82</v>
      </c>
    </row>
    <row r="28" spans="1:25" ht="15.75">
      <c r="A28" s="15" t="s">
        <v>59</v>
      </c>
      <c r="B28" s="16">
        <v>1064.29</v>
      </c>
      <c r="C28" s="17">
        <v>1034.82</v>
      </c>
      <c r="D28" s="17">
        <v>1039.07</v>
      </c>
      <c r="E28" s="17">
        <v>1032.86</v>
      </c>
      <c r="F28" s="17">
        <v>1011.15</v>
      </c>
      <c r="G28" s="17">
        <v>1018.61</v>
      </c>
      <c r="H28" s="17">
        <v>1063.25</v>
      </c>
      <c r="I28" s="17">
        <v>1103.1</v>
      </c>
      <c r="J28" s="17">
        <v>1190.13</v>
      </c>
      <c r="K28" s="17">
        <v>1321.42</v>
      </c>
      <c r="L28" s="17">
        <v>1327.68</v>
      </c>
      <c r="M28" s="17">
        <v>1323.49</v>
      </c>
      <c r="N28" s="17">
        <v>1318.26</v>
      </c>
      <c r="O28" s="17">
        <v>1317.8</v>
      </c>
      <c r="P28" s="17">
        <v>1313.24</v>
      </c>
      <c r="Q28" s="17">
        <v>1297.08</v>
      </c>
      <c r="R28" s="17">
        <v>1271.98</v>
      </c>
      <c r="S28" s="17">
        <v>1300.03</v>
      </c>
      <c r="T28" s="17">
        <v>1310.2</v>
      </c>
      <c r="U28" s="17">
        <v>1259.95</v>
      </c>
      <c r="V28" s="17">
        <v>1243.25</v>
      </c>
      <c r="W28" s="17">
        <v>1220.59</v>
      </c>
      <c r="X28" s="17">
        <v>1152.66</v>
      </c>
      <c r="Y28" s="18">
        <v>1120.18</v>
      </c>
    </row>
    <row r="29" spans="1:25" ht="15.75">
      <c r="A29" s="15" t="s">
        <v>60</v>
      </c>
      <c r="B29" s="16">
        <v>1041.01</v>
      </c>
      <c r="C29" s="17">
        <v>1020.7</v>
      </c>
      <c r="D29" s="17">
        <v>1007.49</v>
      </c>
      <c r="E29" s="17">
        <v>994.9</v>
      </c>
      <c r="F29" s="17">
        <v>971.83</v>
      </c>
      <c r="G29" s="17">
        <v>967.44</v>
      </c>
      <c r="H29" s="17">
        <v>1014.82</v>
      </c>
      <c r="I29" s="17">
        <v>1067.92</v>
      </c>
      <c r="J29" s="17">
        <v>1168.95</v>
      </c>
      <c r="K29" s="17">
        <v>1239.49</v>
      </c>
      <c r="L29" s="17">
        <v>1320.51</v>
      </c>
      <c r="M29" s="17">
        <v>1328.08</v>
      </c>
      <c r="N29" s="17">
        <v>1317.64</v>
      </c>
      <c r="O29" s="17">
        <v>1321.9</v>
      </c>
      <c r="P29" s="17">
        <v>1320.94</v>
      </c>
      <c r="Q29" s="17">
        <v>1322.98</v>
      </c>
      <c r="R29" s="17">
        <v>1325.99</v>
      </c>
      <c r="S29" s="17">
        <v>1325.93</v>
      </c>
      <c r="T29" s="17">
        <v>1323.2</v>
      </c>
      <c r="U29" s="17">
        <v>1349.27</v>
      </c>
      <c r="V29" s="17">
        <v>1328.61</v>
      </c>
      <c r="W29" s="17">
        <v>1263.07</v>
      </c>
      <c r="X29" s="17">
        <v>1218.65</v>
      </c>
      <c r="Y29" s="18">
        <v>1153.08</v>
      </c>
    </row>
    <row r="30" spans="1:25" ht="15.75">
      <c r="A30" s="15" t="s">
        <v>61</v>
      </c>
      <c r="B30" s="16">
        <v>1066.09</v>
      </c>
      <c r="C30" s="17">
        <v>1019.91</v>
      </c>
      <c r="D30" s="17">
        <v>996.32</v>
      </c>
      <c r="E30" s="17">
        <v>977.21</v>
      </c>
      <c r="F30" s="17">
        <v>960.6</v>
      </c>
      <c r="G30" s="17">
        <v>966.36</v>
      </c>
      <c r="H30" s="17">
        <v>1006.11</v>
      </c>
      <c r="I30" s="17">
        <v>1047.98</v>
      </c>
      <c r="J30" s="17">
        <v>1123.11</v>
      </c>
      <c r="K30" s="17">
        <v>1169.51</v>
      </c>
      <c r="L30" s="17">
        <v>1243.24</v>
      </c>
      <c r="M30" s="17">
        <v>1257.03</v>
      </c>
      <c r="N30" s="17">
        <v>1235.63</v>
      </c>
      <c r="O30" s="17">
        <v>1230.59</v>
      </c>
      <c r="P30" s="17">
        <v>1222.05</v>
      </c>
      <c r="Q30" s="17">
        <v>1216.03</v>
      </c>
      <c r="R30" s="17">
        <v>1194.28</v>
      </c>
      <c r="S30" s="17">
        <v>1215.27</v>
      </c>
      <c r="T30" s="17">
        <v>1227.96</v>
      </c>
      <c r="U30" s="17">
        <v>1218.52</v>
      </c>
      <c r="V30" s="17">
        <v>1201.36</v>
      </c>
      <c r="W30" s="17">
        <v>1175.32</v>
      </c>
      <c r="X30" s="17">
        <v>1151.73</v>
      </c>
      <c r="Y30" s="18">
        <v>1128.92</v>
      </c>
    </row>
    <row r="31" spans="1:25" ht="15.75">
      <c r="A31" s="15" t="s">
        <v>62</v>
      </c>
      <c r="B31" s="16">
        <v>1051.21</v>
      </c>
      <c r="C31" s="17">
        <v>1000.51</v>
      </c>
      <c r="D31" s="17">
        <v>1003.01</v>
      </c>
      <c r="E31" s="17">
        <v>991.34</v>
      </c>
      <c r="F31" s="17">
        <v>964.33</v>
      </c>
      <c r="G31" s="17">
        <v>981.13</v>
      </c>
      <c r="H31" s="17">
        <v>1033.89</v>
      </c>
      <c r="I31" s="17">
        <v>1056.19</v>
      </c>
      <c r="J31" s="17">
        <v>1156.45</v>
      </c>
      <c r="K31" s="17">
        <v>1225.92</v>
      </c>
      <c r="L31" s="17">
        <v>1334.85</v>
      </c>
      <c r="M31" s="17">
        <v>1336.59</v>
      </c>
      <c r="N31" s="17">
        <v>1331.37</v>
      </c>
      <c r="O31" s="17">
        <v>1334.77</v>
      </c>
      <c r="P31" s="17">
        <v>1331.24</v>
      </c>
      <c r="Q31" s="17">
        <v>1334</v>
      </c>
      <c r="R31" s="17">
        <v>1343.18</v>
      </c>
      <c r="S31" s="17">
        <v>1351.15</v>
      </c>
      <c r="T31" s="17">
        <v>1357.65</v>
      </c>
      <c r="U31" s="17">
        <v>1337.99</v>
      </c>
      <c r="V31" s="17">
        <v>1334.86</v>
      </c>
      <c r="W31" s="17">
        <v>1286.02</v>
      </c>
      <c r="X31" s="17">
        <v>1275.5</v>
      </c>
      <c r="Y31" s="18">
        <v>1184.82</v>
      </c>
    </row>
    <row r="32" spans="1:25" ht="15.75">
      <c r="A32" s="15" t="s">
        <v>63</v>
      </c>
      <c r="B32" s="16">
        <v>1148.55</v>
      </c>
      <c r="C32" s="17">
        <v>1031.94</v>
      </c>
      <c r="D32" s="17">
        <v>1017.84</v>
      </c>
      <c r="E32" s="17">
        <v>997.71</v>
      </c>
      <c r="F32" s="17">
        <v>994.22</v>
      </c>
      <c r="G32" s="17">
        <v>993.86</v>
      </c>
      <c r="H32" s="17">
        <v>1032.4</v>
      </c>
      <c r="I32" s="17">
        <v>1057.54</v>
      </c>
      <c r="J32" s="17">
        <v>1140.39</v>
      </c>
      <c r="K32" s="17">
        <v>1191.6</v>
      </c>
      <c r="L32" s="17">
        <v>1248.34</v>
      </c>
      <c r="M32" s="17">
        <v>1256.85</v>
      </c>
      <c r="N32" s="17">
        <v>1256.66</v>
      </c>
      <c r="O32" s="17">
        <v>1258.12</v>
      </c>
      <c r="P32" s="17">
        <v>1245.46</v>
      </c>
      <c r="Q32" s="17">
        <v>1245.46</v>
      </c>
      <c r="R32" s="17">
        <v>1246.06</v>
      </c>
      <c r="S32" s="17">
        <v>1247.33</v>
      </c>
      <c r="T32" s="17">
        <v>1258.06</v>
      </c>
      <c r="U32" s="17">
        <v>1245.22</v>
      </c>
      <c r="V32" s="17">
        <v>1219.79</v>
      </c>
      <c r="W32" s="17">
        <v>1193.07</v>
      </c>
      <c r="X32" s="17">
        <v>1147.94</v>
      </c>
      <c r="Y32" s="18">
        <v>1136.26</v>
      </c>
    </row>
    <row r="33" spans="1:25" ht="15.75">
      <c r="A33" s="15" t="s">
        <v>64</v>
      </c>
      <c r="B33" s="16">
        <v>1100.41</v>
      </c>
      <c r="C33" s="17">
        <v>1024.42</v>
      </c>
      <c r="D33" s="17">
        <v>1025.09</v>
      </c>
      <c r="E33" s="17">
        <v>1027.78</v>
      </c>
      <c r="F33" s="17">
        <v>1016.99</v>
      </c>
      <c r="G33" s="17">
        <v>1013.51</v>
      </c>
      <c r="H33" s="17">
        <v>1028.02</v>
      </c>
      <c r="I33" s="17">
        <v>1027.04</v>
      </c>
      <c r="J33" s="17">
        <v>1038.66</v>
      </c>
      <c r="K33" s="17">
        <v>1067.2</v>
      </c>
      <c r="L33" s="17">
        <v>1098.95</v>
      </c>
      <c r="M33" s="17">
        <v>1112.16</v>
      </c>
      <c r="N33" s="17">
        <v>1133.81</v>
      </c>
      <c r="O33" s="17">
        <v>1150.26</v>
      </c>
      <c r="P33" s="17">
        <v>1148.84</v>
      </c>
      <c r="Q33" s="17">
        <v>1135.96</v>
      </c>
      <c r="R33" s="17">
        <v>1147.85</v>
      </c>
      <c r="S33" s="17">
        <v>1167.81</v>
      </c>
      <c r="T33" s="17">
        <v>1147.97</v>
      </c>
      <c r="U33" s="17">
        <v>1170.24</v>
      </c>
      <c r="V33" s="17">
        <v>1138.91</v>
      </c>
      <c r="W33" s="17">
        <v>1120.35</v>
      </c>
      <c r="X33" s="17">
        <v>1082.72</v>
      </c>
      <c r="Y33" s="18">
        <v>1057.63</v>
      </c>
    </row>
    <row r="34" spans="1:25" ht="15.75">
      <c r="A34" s="15" t="s">
        <v>65</v>
      </c>
      <c r="B34" s="16">
        <v>999.78</v>
      </c>
      <c r="C34" s="17">
        <v>974.11</v>
      </c>
      <c r="D34" s="17">
        <v>998.06</v>
      </c>
      <c r="E34" s="17">
        <v>978.29</v>
      </c>
      <c r="F34" s="17">
        <v>968.22</v>
      </c>
      <c r="G34" s="17">
        <v>963.76</v>
      </c>
      <c r="H34" s="17">
        <v>978.75</v>
      </c>
      <c r="I34" s="17">
        <v>988.04</v>
      </c>
      <c r="J34" s="17">
        <v>1002.88</v>
      </c>
      <c r="K34" s="17">
        <v>1013.95</v>
      </c>
      <c r="L34" s="17">
        <v>1050.81</v>
      </c>
      <c r="M34" s="17">
        <v>1095.19</v>
      </c>
      <c r="N34" s="17">
        <v>1088.76</v>
      </c>
      <c r="O34" s="17">
        <v>1091.41</v>
      </c>
      <c r="P34" s="17">
        <v>1091.87</v>
      </c>
      <c r="Q34" s="17">
        <v>1096.4</v>
      </c>
      <c r="R34" s="17">
        <v>1107.01</v>
      </c>
      <c r="S34" s="17">
        <v>1135.16</v>
      </c>
      <c r="T34" s="17">
        <v>1142.27</v>
      </c>
      <c r="U34" s="17">
        <v>1125.87</v>
      </c>
      <c r="V34" s="17">
        <v>1141.38</v>
      </c>
      <c r="W34" s="17">
        <v>1128.94</v>
      </c>
      <c r="X34" s="17">
        <v>1088.87</v>
      </c>
      <c r="Y34" s="18">
        <v>1042.32</v>
      </c>
    </row>
    <row r="35" spans="1:25" ht="15.75">
      <c r="A35" s="15" t="s">
        <v>66</v>
      </c>
      <c r="B35" s="16">
        <v>1031.93</v>
      </c>
      <c r="C35" s="17">
        <v>988.25</v>
      </c>
      <c r="D35" s="17">
        <v>973.24</v>
      </c>
      <c r="E35" s="17">
        <v>980.7</v>
      </c>
      <c r="F35" s="17">
        <v>968.73</v>
      </c>
      <c r="G35" s="17">
        <v>970.7</v>
      </c>
      <c r="H35" s="17">
        <v>1006.91</v>
      </c>
      <c r="I35" s="17">
        <v>1037.26</v>
      </c>
      <c r="J35" s="17">
        <v>1086.44</v>
      </c>
      <c r="K35" s="17">
        <v>1259.14</v>
      </c>
      <c r="L35" s="17">
        <v>1374.12</v>
      </c>
      <c r="M35" s="17">
        <v>1242.08</v>
      </c>
      <c r="N35" s="17">
        <v>1233.86</v>
      </c>
      <c r="O35" s="17">
        <v>1234.04</v>
      </c>
      <c r="P35" s="17">
        <v>1184.27</v>
      </c>
      <c r="Q35" s="17">
        <v>1084.08</v>
      </c>
      <c r="R35" s="17">
        <v>1083.5</v>
      </c>
      <c r="S35" s="17">
        <v>1130.36</v>
      </c>
      <c r="T35" s="17">
        <v>1155.4</v>
      </c>
      <c r="U35" s="17">
        <v>1085.82</v>
      </c>
      <c r="V35" s="17">
        <v>1080.2</v>
      </c>
      <c r="W35" s="17">
        <v>1056.18</v>
      </c>
      <c r="X35" s="17">
        <v>1035.49</v>
      </c>
      <c r="Y35" s="18">
        <v>1047.44</v>
      </c>
    </row>
    <row r="36" spans="1:25" ht="15.75">
      <c r="A36" s="15" t="s">
        <v>67</v>
      </c>
      <c r="B36" s="16">
        <v>1036.32</v>
      </c>
      <c r="C36" s="17">
        <v>962.39</v>
      </c>
      <c r="D36" s="17">
        <v>983.75</v>
      </c>
      <c r="E36" s="17">
        <v>978.6</v>
      </c>
      <c r="F36" s="17">
        <v>969.22</v>
      </c>
      <c r="G36" s="17">
        <v>974.1</v>
      </c>
      <c r="H36" s="17">
        <v>1011.18</v>
      </c>
      <c r="I36" s="17">
        <v>1041.43</v>
      </c>
      <c r="J36" s="17">
        <v>1091.69</v>
      </c>
      <c r="K36" s="17">
        <v>1169.2</v>
      </c>
      <c r="L36" s="17">
        <v>1155.96</v>
      </c>
      <c r="M36" s="17">
        <v>1161.51</v>
      </c>
      <c r="N36" s="17">
        <v>1140.61</v>
      </c>
      <c r="O36" s="17">
        <v>1137.67</v>
      </c>
      <c r="P36" s="17">
        <v>1132.96</v>
      </c>
      <c r="Q36" s="17">
        <v>1135.81</v>
      </c>
      <c r="R36" s="17">
        <v>1146.24</v>
      </c>
      <c r="S36" s="17">
        <v>1163.96</v>
      </c>
      <c r="T36" s="17">
        <v>1171.94</v>
      </c>
      <c r="U36" s="17">
        <v>1155.95</v>
      </c>
      <c r="V36" s="17">
        <v>1139.65</v>
      </c>
      <c r="W36" s="17">
        <v>1124.85</v>
      </c>
      <c r="X36" s="17">
        <v>1081.46</v>
      </c>
      <c r="Y36" s="18">
        <v>1072.85</v>
      </c>
    </row>
    <row r="37" spans="1:25" ht="15.75">
      <c r="A37" s="15" t="s">
        <v>68</v>
      </c>
      <c r="B37" s="16">
        <v>1057.16</v>
      </c>
      <c r="C37" s="17">
        <v>995.16</v>
      </c>
      <c r="D37" s="17">
        <v>973.01</v>
      </c>
      <c r="E37" s="17">
        <v>969.22</v>
      </c>
      <c r="F37" s="17">
        <v>968.5</v>
      </c>
      <c r="G37" s="17">
        <v>975.41</v>
      </c>
      <c r="H37" s="17">
        <v>1004.58</v>
      </c>
      <c r="I37" s="17">
        <v>1046.22</v>
      </c>
      <c r="J37" s="17">
        <v>1102.09</v>
      </c>
      <c r="K37" s="17">
        <v>1203.73</v>
      </c>
      <c r="L37" s="17">
        <v>1204.74</v>
      </c>
      <c r="M37" s="17">
        <v>1224.72</v>
      </c>
      <c r="N37" s="17">
        <v>1226.08</v>
      </c>
      <c r="O37" s="17">
        <v>1226.62</v>
      </c>
      <c r="P37" s="17">
        <v>1226.62</v>
      </c>
      <c r="Q37" s="17">
        <v>1216.05</v>
      </c>
      <c r="R37" s="17">
        <v>1226.07</v>
      </c>
      <c r="S37" s="17">
        <v>1230.74</v>
      </c>
      <c r="T37" s="17">
        <v>1270.24</v>
      </c>
      <c r="U37" s="17">
        <v>1294.9</v>
      </c>
      <c r="V37" s="17">
        <v>1258.13</v>
      </c>
      <c r="W37" s="17">
        <v>1228.26</v>
      </c>
      <c r="X37" s="17">
        <v>1080.21</v>
      </c>
      <c r="Y37" s="18">
        <v>1048.43</v>
      </c>
    </row>
    <row r="38" spans="1:25" ht="15.75">
      <c r="A38" s="15" t="s">
        <v>69</v>
      </c>
      <c r="B38" s="16">
        <v>1037.72</v>
      </c>
      <c r="C38" s="17">
        <v>988.54</v>
      </c>
      <c r="D38" s="17">
        <v>974.52</v>
      </c>
      <c r="E38" s="17">
        <v>970.84</v>
      </c>
      <c r="F38" s="17">
        <v>964.49</v>
      </c>
      <c r="G38" s="17">
        <v>969.52</v>
      </c>
      <c r="H38" s="17">
        <v>1009.65</v>
      </c>
      <c r="I38" s="17">
        <v>1051.94</v>
      </c>
      <c r="J38" s="17">
        <v>1101.41</v>
      </c>
      <c r="K38" s="17">
        <v>1177.97</v>
      </c>
      <c r="L38" s="17">
        <v>1163.2</v>
      </c>
      <c r="M38" s="17">
        <v>1142.64</v>
      </c>
      <c r="N38" s="17">
        <v>1113.81</v>
      </c>
      <c r="O38" s="17">
        <v>1124.6</v>
      </c>
      <c r="P38" s="17">
        <v>1109.17</v>
      </c>
      <c r="Q38" s="17">
        <v>1087.82</v>
      </c>
      <c r="R38" s="17">
        <v>1096.73</v>
      </c>
      <c r="S38" s="17">
        <v>1135.44</v>
      </c>
      <c r="T38" s="17">
        <v>1175.6</v>
      </c>
      <c r="U38" s="17">
        <v>1124.74</v>
      </c>
      <c r="V38" s="17">
        <v>1093.64</v>
      </c>
      <c r="W38" s="17">
        <v>1073.77</v>
      </c>
      <c r="X38" s="17">
        <v>1067.25</v>
      </c>
      <c r="Y38" s="18">
        <v>1037.81</v>
      </c>
    </row>
    <row r="39" spans="1:26" ht="16.5" thickBot="1">
      <c r="A39" s="19" t="s">
        <v>70</v>
      </c>
      <c r="B39" s="20">
        <v>1020.65</v>
      </c>
      <c r="C39" s="21">
        <v>974.24</v>
      </c>
      <c r="D39" s="21">
        <v>977.95</v>
      </c>
      <c r="E39" s="21">
        <v>974.09</v>
      </c>
      <c r="F39" s="21">
        <v>957.5</v>
      </c>
      <c r="G39" s="21">
        <v>962.49</v>
      </c>
      <c r="H39" s="21">
        <v>1003.59</v>
      </c>
      <c r="I39" s="21">
        <v>1037.04</v>
      </c>
      <c r="J39" s="21">
        <v>1090.28</v>
      </c>
      <c r="K39" s="21">
        <v>1183.92</v>
      </c>
      <c r="L39" s="21">
        <v>1165.46</v>
      </c>
      <c r="M39" s="21">
        <v>1144.53</v>
      </c>
      <c r="N39" s="21">
        <v>1105.73</v>
      </c>
      <c r="O39" s="21">
        <v>1106.52</v>
      </c>
      <c r="P39" s="21">
        <v>1092.27</v>
      </c>
      <c r="Q39" s="21">
        <v>1081.34</v>
      </c>
      <c r="R39" s="21">
        <v>1084.97</v>
      </c>
      <c r="S39" s="21">
        <v>1131.17</v>
      </c>
      <c r="T39" s="21">
        <v>1153.06</v>
      </c>
      <c r="U39" s="21">
        <v>1124.1</v>
      </c>
      <c r="V39" s="21">
        <v>1152.55</v>
      </c>
      <c r="W39" s="21">
        <v>1142.1</v>
      </c>
      <c r="X39" s="21">
        <v>1102.67</v>
      </c>
      <c r="Y39" s="22">
        <v>1075.64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1337.44</v>
      </c>
      <c r="C43" s="12">
        <v>1303.71</v>
      </c>
      <c r="D43" s="12">
        <v>1136.11</v>
      </c>
      <c r="E43" s="12">
        <v>1114.09</v>
      </c>
      <c r="F43" s="12">
        <v>1104.54</v>
      </c>
      <c r="G43" s="12">
        <v>1092.36</v>
      </c>
      <c r="H43" s="12">
        <v>1087.59</v>
      </c>
      <c r="I43" s="12">
        <v>1079.7</v>
      </c>
      <c r="J43" s="12">
        <v>1088.75</v>
      </c>
      <c r="K43" s="12">
        <v>1090.47</v>
      </c>
      <c r="L43" s="12">
        <v>1098.61</v>
      </c>
      <c r="M43" s="12">
        <v>1104.96</v>
      </c>
      <c r="N43" s="12">
        <v>1114.85</v>
      </c>
      <c r="O43" s="12">
        <v>1118.21</v>
      </c>
      <c r="P43" s="12">
        <v>1116.4</v>
      </c>
      <c r="Q43" s="12">
        <v>1125.48</v>
      </c>
      <c r="R43" s="12">
        <v>1149.24</v>
      </c>
      <c r="S43" s="12">
        <v>1179.35</v>
      </c>
      <c r="T43" s="12">
        <v>1215.95</v>
      </c>
      <c r="U43" s="12">
        <v>1242.47</v>
      </c>
      <c r="V43" s="12">
        <v>1250</v>
      </c>
      <c r="W43" s="12">
        <v>1238.59</v>
      </c>
      <c r="X43" s="12">
        <v>1239.91</v>
      </c>
      <c r="Y43" s="13">
        <v>1164.18</v>
      </c>
      <c r="Z43" s="14"/>
    </row>
    <row r="44" spans="1:25" ht="15.75">
      <c r="A44" s="15" t="str">
        <f t="shared" si="0"/>
        <v>02.01.2020</v>
      </c>
      <c r="B44" s="16">
        <v>1121.94</v>
      </c>
      <c r="C44" s="17">
        <v>1098.09</v>
      </c>
      <c r="D44" s="17">
        <v>1124.9</v>
      </c>
      <c r="E44" s="17">
        <v>1071.89</v>
      </c>
      <c r="F44" s="17">
        <v>1051.2</v>
      </c>
      <c r="G44" s="17">
        <v>1048.83</v>
      </c>
      <c r="H44" s="17">
        <v>1049.54</v>
      </c>
      <c r="I44" s="17">
        <v>1080.67</v>
      </c>
      <c r="J44" s="17">
        <v>1126.66</v>
      </c>
      <c r="K44" s="17">
        <v>1161.91</v>
      </c>
      <c r="L44" s="17">
        <v>1188.29</v>
      </c>
      <c r="M44" s="17">
        <v>1348.22</v>
      </c>
      <c r="N44" s="17">
        <v>1347.49</v>
      </c>
      <c r="O44" s="17">
        <v>1345.92</v>
      </c>
      <c r="P44" s="17">
        <v>1345.37</v>
      </c>
      <c r="Q44" s="17">
        <v>1352</v>
      </c>
      <c r="R44" s="17">
        <v>1363.76</v>
      </c>
      <c r="S44" s="17">
        <v>1381.94</v>
      </c>
      <c r="T44" s="17">
        <v>1399.07</v>
      </c>
      <c r="U44" s="17">
        <v>1402.69</v>
      </c>
      <c r="V44" s="17">
        <v>1387.44</v>
      </c>
      <c r="W44" s="17">
        <v>1370.65</v>
      </c>
      <c r="X44" s="17">
        <v>1359.27</v>
      </c>
      <c r="Y44" s="18">
        <v>1329.4</v>
      </c>
    </row>
    <row r="45" spans="1:25" ht="15.75">
      <c r="A45" s="15" t="str">
        <f t="shared" si="0"/>
        <v>03.01.2020</v>
      </c>
      <c r="B45" s="16">
        <v>1297.05</v>
      </c>
      <c r="C45" s="17">
        <v>1135.77</v>
      </c>
      <c r="D45" s="17">
        <v>1134.12</v>
      </c>
      <c r="E45" s="17">
        <v>1115.51</v>
      </c>
      <c r="F45" s="17">
        <v>1041.72</v>
      </c>
      <c r="G45" s="17">
        <v>1041.52</v>
      </c>
      <c r="H45" s="17">
        <v>1050.06</v>
      </c>
      <c r="I45" s="17">
        <v>1092.18</v>
      </c>
      <c r="J45" s="17">
        <v>1158.96</v>
      </c>
      <c r="K45" s="17">
        <v>1189.92</v>
      </c>
      <c r="L45" s="17">
        <v>1314.32</v>
      </c>
      <c r="M45" s="17">
        <v>1339.35</v>
      </c>
      <c r="N45" s="17">
        <v>1356.89</v>
      </c>
      <c r="O45" s="17">
        <v>1356.83</v>
      </c>
      <c r="P45" s="17">
        <v>1355.72</v>
      </c>
      <c r="Q45" s="17">
        <v>1359.35</v>
      </c>
      <c r="R45" s="17">
        <v>1371.15</v>
      </c>
      <c r="S45" s="17">
        <v>1390.45</v>
      </c>
      <c r="T45" s="17">
        <v>1406.42</v>
      </c>
      <c r="U45" s="17">
        <v>1407.35</v>
      </c>
      <c r="V45" s="17">
        <v>1384.13</v>
      </c>
      <c r="W45" s="17">
        <v>1364.29</v>
      </c>
      <c r="X45" s="17">
        <v>1348.5</v>
      </c>
      <c r="Y45" s="18">
        <v>1307.53</v>
      </c>
    </row>
    <row r="46" spans="1:25" ht="15.75">
      <c r="A46" s="15" t="str">
        <f t="shared" si="0"/>
        <v>04.01.2020</v>
      </c>
      <c r="B46" s="16">
        <v>1160.15</v>
      </c>
      <c r="C46" s="17">
        <v>1125.61</v>
      </c>
      <c r="D46" s="17">
        <v>1092.6</v>
      </c>
      <c r="E46" s="17">
        <v>1056.02</v>
      </c>
      <c r="F46" s="17">
        <v>1035.3</v>
      </c>
      <c r="G46" s="17">
        <v>1018.52</v>
      </c>
      <c r="H46" s="17">
        <v>1036.22</v>
      </c>
      <c r="I46" s="17">
        <v>1070.53</v>
      </c>
      <c r="J46" s="17">
        <v>1142.58</v>
      </c>
      <c r="K46" s="17">
        <v>1199.47</v>
      </c>
      <c r="L46" s="17">
        <v>1357.83</v>
      </c>
      <c r="M46" s="17">
        <v>1371.72</v>
      </c>
      <c r="N46" s="17">
        <v>1374.35</v>
      </c>
      <c r="O46" s="17">
        <v>1374.56</v>
      </c>
      <c r="P46" s="17">
        <v>1370.87</v>
      </c>
      <c r="Q46" s="17">
        <v>1378.63</v>
      </c>
      <c r="R46" s="17">
        <v>1397.61</v>
      </c>
      <c r="S46" s="17">
        <v>1413.43</v>
      </c>
      <c r="T46" s="17">
        <v>1427.84</v>
      </c>
      <c r="U46" s="17">
        <v>1426.17</v>
      </c>
      <c r="V46" s="17">
        <v>1409.87</v>
      </c>
      <c r="W46" s="17">
        <v>1379.63</v>
      </c>
      <c r="X46" s="17">
        <v>1358.1</v>
      </c>
      <c r="Y46" s="18">
        <v>1336.96</v>
      </c>
    </row>
    <row r="47" spans="1:25" ht="15.75">
      <c r="A47" s="15" t="str">
        <f t="shared" si="0"/>
        <v>05.01.2020</v>
      </c>
      <c r="B47" s="16">
        <v>1296.39</v>
      </c>
      <c r="C47" s="17">
        <v>1136.54</v>
      </c>
      <c r="D47" s="17">
        <v>1106.75</v>
      </c>
      <c r="E47" s="17">
        <v>1076.69</v>
      </c>
      <c r="F47" s="17">
        <v>1039.41</v>
      </c>
      <c r="G47" s="17">
        <v>1041.69</v>
      </c>
      <c r="H47" s="17">
        <v>1055.02</v>
      </c>
      <c r="I47" s="17">
        <v>1077.01</v>
      </c>
      <c r="J47" s="17">
        <v>1150.62</v>
      </c>
      <c r="K47" s="17">
        <v>1212.49</v>
      </c>
      <c r="L47" s="17">
        <v>1341.79</v>
      </c>
      <c r="M47" s="17">
        <v>1348.48</v>
      </c>
      <c r="N47" s="17">
        <v>1350.66</v>
      </c>
      <c r="O47" s="17">
        <v>1350.97</v>
      </c>
      <c r="P47" s="17">
        <v>1349.2</v>
      </c>
      <c r="Q47" s="17">
        <v>1354.3</v>
      </c>
      <c r="R47" s="17">
        <v>1370.62</v>
      </c>
      <c r="S47" s="17">
        <v>1379.5</v>
      </c>
      <c r="T47" s="17">
        <v>1382.17</v>
      </c>
      <c r="U47" s="17">
        <v>1374.61</v>
      </c>
      <c r="V47" s="17">
        <v>1368.14</v>
      </c>
      <c r="W47" s="17">
        <v>1350.92</v>
      </c>
      <c r="X47" s="17">
        <v>1326.43</v>
      </c>
      <c r="Y47" s="18">
        <v>1292.33</v>
      </c>
    </row>
    <row r="48" spans="1:25" ht="15.75">
      <c r="A48" s="15" t="str">
        <f t="shared" si="0"/>
        <v>06.01.2020</v>
      </c>
      <c r="B48" s="16">
        <v>1219.56</v>
      </c>
      <c r="C48" s="17">
        <v>1077.98</v>
      </c>
      <c r="D48" s="17">
        <v>1106.02</v>
      </c>
      <c r="E48" s="17">
        <v>1056.08</v>
      </c>
      <c r="F48" s="17">
        <v>1026.35</v>
      </c>
      <c r="G48" s="17">
        <v>1025.78</v>
      </c>
      <c r="H48" s="17">
        <v>1031.23</v>
      </c>
      <c r="I48" s="17">
        <v>1051.9</v>
      </c>
      <c r="J48" s="17">
        <v>1109.72</v>
      </c>
      <c r="K48" s="17">
        <v>1173.39</v>
      </c>
      <c r="L48" s="17">
        <v>1308.93</v>
      </c>
      <c r="M48" s="17">
        <v>1390.15</v>
      </c>
      <c r="N48" s="17">
        <v>1405.78</v>
      </c>
      <c r="O48" s="17">
        <v>1409.11</v>
      </c>
      <c r="P48" s="17">
        <v>1409.04</v>
      </c>
      <c r="Q48" s="17">
        <v>1420.77</v>
      </c>
      <c r="R48" s="17">
        <v>1443.73</v>
      </c>
      <c r="S48" s="17">
        <v>1461.62</v>
      </c>
      <c r="T48" s="17">
        <v>1465.48</v>
      </c>
      <c r="U48" s="17">
        <v>1447.79</v>
      </c>
      <c r="V48" s="17">
        <v>1429.24</v>
      </c>
      <c r="W48" s="17">
        <v>1407.15</v>
      </c>
      <c r="X48" s="17">
        <v>1380.39</v>
      </c>
      <c r="Y48" s="18">
        <v>1314.51</v>
      </c>
    </row>
    <row r="49" spans="1:25" ht="15.75">
      <c r="A49" s="15" t="str">
        <f t="shared" si="0"/>
        <v>07.01.2020</v>
      </c>
      <c r="B49" s="16">
        <v>1271.8</v>
      </c>
      <c r="C49" s="17">
        <v>1105.55</v>
      </c>
      <c r="D49" s="17">
        <v>1114.12</v>
      </c>
      <c r="E49" s="17">
        <v>1061.14</v>
      </c>
      <c r="F49" s="17">
        <v>1038.09</v>
      </c>
      <c r="G49" s="17">
        <v>1029.82</v>
      </c>
      <c r="H49" s="17">
        <v>1035.39</v>
      </c>
      <c r="I49" s="17">
        <v>1056.49</v>
      </c>
      <c r="J49" s="17">
        <v>1087.66</v>
      </c>
      <c r="K49" s="17">
        <v>1133.38</v>
      </c>
      <c r="L49" s="17">
        <v>1272.18</v>
      </c>
      <c r="M49" s="17">
        <v>1322.07</v>
      </c>
      <c r="N49" s="17">
        <v>1328.78</v>
      </c>
      <c r="O49" s="17">
        <v>1327.43</v>
      </c>
      <c r="P49" s="17">
        <v>1326.89</v>
      </c>
      <c r="Q49" s="17">
        <v>1331.25</v>
      </c>
      <c r="R49" s="17">
        <v>1342.93</v>
      </c>
      <c r="S49" s="17">
        <v>1354.72</v>
      </c>
      <c r="T49" s="17">
        <v>1358.75</v>
      </c>
      <c r="U49" s="17">
        <v>1358.14</v>
      </c>
      <c r="V49" s="17">
        <v>1347.81</v>
      </c>
      <c r="W49" s="17">
        <v>1340.42</v>
      </c>
      <c r="X49" s="17">
        <v>1326.98</v>
      </c>
      <c r="Y49" s="18">
        <v>1294.38</v>
      </c>
    </row>
    <row r="50" spans="1:25" ht="15.75">
      <c r="A50" s="15" t="str">
        <f t="shared" si="0"/>
        <v>08.01.2020</v>
      </c>
      <c r="B50" s="16">
        <v>1236.31</v>
      </c>
      <c r="C50" s="17">
        <v>1103.61</v>
      </c>
      <c r="D50" s="17">
        <v>1067.36</v>
      </c>
      <c r="E50" s="17">
        <v>1023.76</v>
      </c>
      <c r="F50" s="17">
        <v>1002.43</v>
      </c>
      <c r="G50" s="17">
        <v>994.94</v>
      </c>
      <c r="H50" s="17">
        <v>1008.16</v>
      </c>
      <c r="I50" s="17">
        <v>1035.79</v>
      </c>
      <c r="J50" s="17">
        <v>1078.58</v>
      </c>
      <c r="K50" s="17">
        <v>1129.96</v>
      </c>
      <c r="L50" s="17">
        <v>1172.76</v>
      </c>
      <c r="M50" s="17">
        <v>1308.17</v>
      </c>
      <c r="N50" s="17">
        <v>1320.46</v>
      </c>
      <c r="O50" s="17">
        <v>1322</v>
      </c>
      <c r="P50" s="17">
        <v>1321.48</v>
      </c>
      <c r="Q50" s="17">
        <v>1327.24</v>
      </c>
      <c r="R50" s="17">
        <v>1340.29</v>
      </c>
      <c r="S50" s="17">
        <v>1349.1</v>
      </c>
      <c r="T50" s="17">
        <v>1356.87</v>
      </c>
      <c r="U50" s="17">
        <v>1350.14</v>
      </c>
      <c r="V50" s="17">
        <v>1339.91</v>
      </c>
      <c r="W50" s="17">
        <v>1325.69</v>
      </c>
      <c r="X50" s="17">
        <v>1296.93</v>
      </c>
      <c r="Y50" s="18">
        <v>1254.87</v>
      </c>
    </row>
    <row r="51" spans="1:25" ht="15.75">
      <c r="A51" s="15" t="str">
        <f t="shared" si="0"/>
        <v>09.01.2020</v>
      </c>
      <c r="B51" s="16">
        <v>1125.96</v>
      </c>
      <c r="C51" s="17">
        <v>1068.69</v>
      </c>
      <c r="D51" s="17">
        <v>1061.26</v>
      </c>
      <c r="E51" s="17">
        <v>1034.67</v>
      </c>
      <c r="F51" s="17">
        <v>994.58</v>
      </c>
      <c r="G51" s="17">
        <v>995.99</v>
      </c>
      <c r="H51" s="17">
        <v>1039.65</v>
      </c>
      <c r="I51" s="17">
        <v>1081.02</v>
      </c>
      <c r="J51" s="17">
        <v>1194.57</v>
      </c>
      <c r="K51" s="17">
        <v>1351.3</v>
      </c>
      <c r="L51" s="17">
        <v>1355.42</v>
      </c>
      <c r="M51" s="17">
        <v>1356.87</v>
      </c>
      <c r="N51" s="17">
        <v>1356.21</v>
      </c>
      <c r="O51" s="17">
        <v>1357.17</v>
      </c>
      <c r="P51" s="17">
        <v>1352.69</v>
      </c>
      <c r="Q51" s="17">
        <v>1354.15</v>
      </c>
      <c r="R51" s="17">
        <v>1361.03</v>
      </c>
      <c r="S51" s="17">
        <v>1370.04</v>
      </c>
      <c r="T51" s="17">
        <v>1370.86</v>
      </c>
      <c r="U51" s="17">
        <v>1356.74</v>
      </c>
      <c r="V51" s="17">
        <v>1351.69</v>
      </c>
      <c r="W51" s="17">
        <v>1333.86</v>
      </c>
      <c r="X51" s="17">
        <v>1267.28</v>
      </c>
      <c r="Y51" s="18">
        <v>1218.13</v>
      </c>
    </row>
    <row r="52" spans="1:25" ht="15.75">
      <c r="A52" s="15" t="str">
        <f t="shared" si="0"/>
        <v>10.01.2020</v>
      </c>
      <c r="B52" s="16">
        <v>1167.28</v>
      </c>
      <c r="C52" s="17">
        <v>1076.34</v>
      </c>
      <c r="D52" s="17">
        <v>1089.99</v>
      </c>
      <c r="E52" s="17">
        <v>1074.71</v>
      </c>
      <c r="F52" s="17">
        <v>1039.18</v>
      </c>
      <c r="G52" s="17">
        <v>1051.71</v>
      </c>
      <c r="H52" s="17">
        <v>1097.05</v>
      </c>
      <c r="I52" s="17">
        <v>1169.29</v>
      </c>
      <c r="J52" s="17">
        <v>1307.81</v>
      </c>
      <c r="K52" s="17">
        <v>1382.51</v>
      </c>
      <c r="L52" s="17">
        <v>1383.68</v>
      </c>
      <c r="M52" s="17">
        <v>1437.57</v>
      </c>
      <c r="N52" s="17">
        <v>1446.82</v>
      </c>
      <c r="O52" s="17">
        <v>1442.93</v>
      </c>
      <c r="P52" s="17">
        <v>1441.91</v>
      </c>
      <c r="Q52" s="17">
        <v>1455.4</v>
      </c>
      <c r="R52" s="17">
        <v>1468</v>
      </c>
      <c r="S52" s="17">
        <v>1473.63</v>
      </c>
      <c r="T52" s="17">
        <v>1475.31</v>
      </c>
      <c r="U52" s="17">
        <v>1443.72</v>
      </c>
      <c r="V52" s="17">
        <v>1422.92</v>
      </c>
      <c r="W52" s="17">
        <v>1382.9</v>
      </c>
      <c r="X52" s="17">
        <v>1318.81</v>
      </c>
      <c r="Y52" s="18">
        <v>1270.49</v>
      </c>
    </row>
    <row r="53" spans="1:25" ht="15.75">
      <c r="A53" s="15" t="str">
        <f t="shared" si="0"/>
        <v>11.01.2020</v>
      </c>
      <c r="B53" s="16">
        <v>1228.93</v>
      </c>
      <c r="C53" s="17">
        <v>1144.24</v>
      </c>
      <c r="D53" s="17">
        <v>1186.79</v>
      </c>
      <c r="E53" s="17">
        <v>1096.35</v>
      </c>
      <c r="F53" s="17">
        <v>1070.85</v>
      </c>
      <c r="G53" s="17">
        <v>1059.72</v>
      </c>
      <c r="H53" s="17">
        <v>1075</v>
      </c>
      <c r="I53" s="17">
        <v>1112.75</v>
      </c>
      <c r="J53" s="17">
        <v>1217.42</v>
      </c>
      <c r="K53" s="17">
        <v>1307.04</v>
      </c>
      <c r="L53" s="17">
        <v>1382.16</v>
      </c>
      <c r="M53" s="17">
        <v>1420.34</v>
      </c>
      <c r="N53" s="17">
        <v>1416.32</v>
      </c>
      <c r="O53" s="17">
        <v>1415.44</v>
      </c>
      <c r="P53" s="17">
        <v>1412.43</v>
      </c>
      <c r="Q53" s="17">
        <v>1419.92</v>
      </c>
      <c r="R53" s="17">
        <v>1438.31</v>
      </c>
      <c r="S53" s="17">
        <v>1451.98</v>
      </c>
      <c r="T53" s="17">
        <v>1457.79</v>
      </c>
      <c r="U53" s="17">
        <v>1436.85</v>
      </c>
      <c r="V53" s="17">
        <v>1392.22</v>
      </c>
      <c r="W53" s="17">
        <v>1357.65</v>
      </c>
      <c r="X53" s="17">
        <v>1313.69</v>
      </c>
      <c r="Y53" s="18">
        <v>1212.62</v>
      </c>
    </row>
    <row r="54" spans="1:25" ht="15.75">
      <c r="A54" s="15" t="str">
        <f t="shared" si="0"/>
        <v>12.01.2020</v>
      </c>
      <c r="B54" s="16">
        <v>1151.23</v>
      </c>
      <c r="C54" s="17">
        <v>1124.27</v>
      </c>
      <c r="D54" s="17">
        <v>1070.07</v>
      </c>
      <c r="E54" s="17">
        <v>1041.21</v>
      </c>
      <c r="F54" s="17">
        <v>1023.26</v>
      </c>
      <c r="G54" s="17">
        <v>998.21</v>
      </c>
      <c r="H54" s="17">
        <v>1019.41</v>
      </c>
      <c r="I54" s="17">
        <v>1038.76</v>
      </c>
      <c r="J54" s="17">
        <v>1060.2</v>
      </c>
      <c r="K54" s="17">
        <v>1107.01</v>
      </c>
      <c r="L54" s="17">
        <v>1166.43</v>
      </c>
      <c r="M54" s="17">
        <v>1278.7</v>
      </c>
      <c r="N54" s="17">
        <v>1299.8</v>
      </c>
      <c r="O54" s="17">
        <v>1305.19</v>
      </c>
      <c r="P54" s="17">
        <v>1305.57</v>
      </c>
      <c r="Q54" s="17">
        <v>1310.17</v>
      </c>
      <c r="R54" s="17">
        <v>1325.99</v>
      </c>
      <c r="S54" s="17">
        <v>1346.14</v>
      </c>
      <c r="T54" s="17">
        <v>1352.7</v>
      </c>
      <c r="U54" s="17">
        <v>1349.58</v>
      </c>
      <c r="V54" s="17">
        <v>1351.13</v>
      </c>
      <c r="W54" s="17">
        <v>1330.97</v>
      </c>
      <c r="X54" s="17">
        <v>1308.14</v>
      </c>
      <c r="Y54" s="18">
        <v>1236.56</v>
      </c>
    </row>
    <row r="55" spans="1:25" ht="15.75">
      <c r="A55" s="15" t="str">
        <f t="shared" si="0"/>
        <v>13.01.2020</v>
      </c>
      <c r="B55" s="16">
        <v>1164.08</v>
      </c>
      <c r="C55" s="17">
        <v>1074.2</v>
      </c>
      <c r="D55" s="17">
        <v>1049.32</v>
      </c>
      <c r="E55" s="17">
        <v>1037.31</v>
      </c>
      <c r="F55" s="17">
        <v>1023.29</v>
      </c>
      <c r="G55" s="17">
        <v>1026.4</v>
      </c>
      <c r="H55" s="17">
        <v>1064.29</v>
      </c>
      <c r="I55" s="17">
        <v>1105.24</v>
      </c>
      <c r="J55" s="17">
        <v>1214.77</v>
      </c>
      <c r="K55" s="17">
        <v>1354.13</v>
      </c>
      <c r="L55" s="17">
        <v>1361.37</v>
      </c>
      <c r="M55" s="17">
        <v>1364.22</v>
      </c>
      <c r="N55" s="17">
        <v>1356.35</v>
      </c>
      <c r="O55" s="17">
        <v>1346.32</v>
      </c>
      <c r="P55" s="17">
        <v>1335.9</v>
      </c>
      <c r="Q55" s="17">
        <v>1340.61</v>
      </c>
      <c r="R55" s="17">
        <v>1335.79</v>
      </c>
      <c r="S55" s="17">
        <v>1338.87</v>
      </c>
      <c r="T55" s="17">
        <v>1345.24</v>
      </c>
      <c r="U55" s="17">
        <v>1329.89</v>
      </c>
      <c r="V55" s="17">
        <v>1312.95</v>
      </c>
      <c r="W55" s="17">
        <v>1224.62</v>
      </c>
      <c r="X55" s="17">
        <v>1144.34</v>
      </c>
      <c r="Y55" s="18">
        <v>1128.22</v>
      </c>
    </row>
    <row r="56" spans="1:25" ht="15.75">
      <c r="A56" s="15" t="str">
        <f t="shared" si="0"/>
        <v>14.01.2020</v>
      </c>
      <c r="B56" s="16">
        <v>1106.26</v>
      </c>
      <c r="C56" s="17">
        <v>1033.63</v>
      </c>
      <c r="D56" s="17">
        <v>1043.88</v>
      </c>
      <c r="E56" s="17">
        <v>1020.26</v>
      </c>
      <c r="F56" s="17">
        <v>1008.97</v>
      </c>
      <c r="G56" s="17">
        <v>1013.49</v>
      </c>
      <c r="H56" s="17">
        <v>1058.36</v>
      </c>
      <c r="I56" s="17">
        <v>1098.93</v>
      </c>
      <c r="J56" s="17">
        <v>1165.13</v>
      </c>
      <c r="K56" s="17">
        <v>1243.03</v>
      </c>
      <c r="L56" s="17">
        <v>1282.18</v>
      </c>
      <c r="M56" s="17">
        <v>1264.6</v>
      </c>
      <c r="N56" s="17">
        <v>1233.31</v>
      </c>
      <c r="O56" s="17">
        <v>1239.62</v>
      </c>
      <c r="P56" s="17">
        <v>1228.93</v>
      </c>
      <c r="Q56" s="17">
        <v>1228.11</v>
      </c>
      <c r="R56" s="17">
        <v>1228.56</v>
      </c>
      <c r="S56" s="17">
        <v>1238.01</v>
      </c>
      <c r="T56" s="17">
        <v>1245.7</v>
      </c>
      <c r="U56" s="17">
        <v>1229.55</v>
      </c>
      <c r="V56" s="17">
        <v>1215.74</v>
      </c>
      <c r="W56" s="17">
        <v>1146.31</v>
      </c>
      <c r="X56" s="17">
        <v>1133.04</v>
      </c>
      <c r="Y56" s="18">
        <v>1106.95</v>
      </c>
    </row>
    <row r="57" spans="1:25" ht="15.75">
      <c r="A57" s="15" t="str">
        <f t="shared" si="0"/>
        <v>15.01.2020</v>
      </c>
      <c r="B57" s="16">
        <v>1083.56</v>
      </c>
      <c r="C57" s="17">
        <v>1036.07</v>
      </c>
      <c r="D57" s="17">
        <v>1029.71</v>
      </c>
      <c r="E57" s="17">
        <v>989.55</v>
      </c>
      <c r="F57" s="17">
        <v>965.44</v>
      </c>
      <c r="G57" s="17">
        <v>965.34</v>
      </c>
      <c r="H57" s="17">
        <v>1024.59</v>
      </c>
      <c r="I57" s="17">
        <v>1085.51</v>
      </c>
      <c r="J57" s="17">
        <v>1158.26</v>
      </c>
      <c r="K57" s="17">
        <v>1218.96</v>
      </c>
      <c r="L57" s="17">
        <v>1275.51</v>
      </c>
      <c r="M57" s="17">
        <v>1282.57</v>
      </c>
      <c r="N57" s="17">
        <v>1278.44</v>
      </c>
      <c r="O57" s="17">
        <v>1279.9</v>
      </c>
      <c r="P57" s="17">
        <v>1276.77</v>
      </c>
      <c r="Q57" s="17">
        <v>1278.21</v>
      </c>
      <c r="R57" s="17">
        <v>1287.05</v>
      </c>
      <c r="S57" s="17">
        <v>1300.4</v>
      </c>
      <c r="T57" s="17">
        <v>1306.97</v>
      </c>
      <c r="U57" s="17">
        <v>1288</v>
      </c>
      <c r="V57" s="17">
        <v>1268.1</v>
      </c>
      <c r="W57" s="17">
        <v>1213.32</v>
      </c>
      <c r="X57" s="17">
        <v>1146.96</v>
      </c>
      <c r="Y57" s="18">
        <v>1112.99</v>
      </c>
    </row>
    <row r="58" spans="1:25" ht="15.75">
      <c r="A58" s="15" t="str">
        <f t="shared" si="0"/>
        <v>16.01.2020</v>
      </c>
      <c r="B58" s="16">
        <v>1093.71</v>
      </c>
      <c r="C58" s="17">
        <v>1042.57</v>
      </c>
      <c r="D58" s="17">
        <v>1034.74</v>
      </c>
      <c r="E58" s="17">
        <v>989.35</v>
      </c>
      <c r="F58" s="17">
        <v>972.49</v>
      </c>
      <c r="G58" s="17">
        <v>981.97</v>
      </c>
      <c r="H58" s="17">
        <v>1029.64</v>
      </c>
      <c r="I58" s="17">
        <v>1078.16</v>
      </c>
      <c r="J58" s="17">
        <v>1135.93</v>
      </c>
      <c r="K58" s="17">
        <v>1190.38</v>
      </c>
      <c r="L58" s="17">
        <v>1315.88</v>
      </c>
      <c r="M58" s="17">
        <v>1313.4</v>
      </c>
      <c r="N58" s="17">
        <v>1311.93</v>
      </c>
      <c r="O58" s="17">
        <v>1317.26</v>
      </c>
      <c r="P58" s="17">
        <v>1309.2</v>
      </c>
      <c r="Q58" s="17">
        <v>1318.21</v>
      </c>
      <c r="R58" s="17">
        <v>1329.69</v>
      </c>
      <c r="S58" s="17">
        <v>1334.04</v>
      </c>
      <c r="T58" s="17">
        <v>1335.76</v>
      </c>
      <c r="U58" s="17">
        <v>1326.5</v>
      </c>
      <c r="V58" s="17">
        <v>1287.55</v>
      </c>
      <c r="W58" s="17">
        <v>1251.02</v>
      </c>
      <c r="X58" s="17">
        <v>1163.02</v>
      </c>
      <c r="Y58" s="18">
        <v>1122.78</v>
      </c>
    </row>
    <row r="59" spans="1:25" ht="15.75">
      <c r="A59" s="15" t="str">
        <f t="shared" si="0"/>
        <v>17.01.2020</v>
      </c>
      <c r="B59" s="16">
        <v>1080.47</v>
      </c>
      <c r="C59" s="17">
        <v>1043.42</v>
      </c>
      <c r="D59" s="17">
        <v>1052.82</v>
      </c>
      <c r="E59" s="17">
        <v>1032.59</v>
      </c>
      <c r="F59" s="17">
        <v>1024.51</v>
      </c>
      <c r="G59" s="17">
        <v>1026.04</v>
      </c>
      <c r="H59" s="17">
        <v>1072.34</v>
      </c>
      <c r="I59" s="17">
        <v>1128.33</v>
      </c>
      <c r="J59" s="17">
        <v>1179.41</v>
      </c>
      <c r="K59" s="17">
        <v>1300.94</v>
      </c>
      <c r="L59" s="17">
        <v>1346.12</v>
      </c>
      <c r="M59" s="17">
        <v>1349.85</v>
      </c>
      <c r="N59" s="17">
        <v>1346.03</v>
      </c>
      <c r="O59" s="17">
        <v>1347.91</v>
      </c>
      <c r="P59" s="17">
        <v>1342.27</v>
      </c>
      <c r="Q59" s="17">
        <v>1342.78</v>
      </c>
      <c r="R59" s="17">
        <v>1345.93</v>
      </c>
      <c r="S59" s="17">
        <v>1349.8</v>
      </c>
      <c r="T59" s="17">
        <v>1355.46</v>
      </c>
      <c r="U59" s="17">
        <v>1317.86</v>
      </c>
      <c r="V59" s="17">
        <v>1303.9</v>
      </c>
      <c r="W59" s="17">
        <v>1280.43</v>
      </c>
      <c r="X59" s="17">
        <v>1185.04</v>
      </c>
      <c r="Y59" s="18">
        <v>1160.97</v>
      </c>
    </row>
    <row r="60" spans="1:25" ht="15.75">
      <c r="A60" s="15" t="str">
        <f t="shared" si="0"/>
        <v>18.01.2020</v>
      </c>
      <c r="B60" s="16">
        <v>1140.46</v>
      </c>
      <c r="C60" s="17">
        <v>1085.89</v>
      </c>
      <c r="D60" s="17">
        <v>1104.73</v>
      </c>
      <c r="E60" s="17">
        <v>1063.74</v>
      </c>
      <c r="F60" s="17">
        <v>1054.09</v>
      </c>
      <c r="G60" s="17">
        <v>1048.64</v>
      </c>
      <c r="H60" s="17">
        <v>1055.93</v>
      </c>
      <c r="I60" s="17">
        <v>1089.17</v>
      </c>
      <c r="J60" s="17">
        <v>1154.87</v>
      </c>
      <c r="K60" s="17">
        <v>1178.34</v>
      </c>
      <c r="L60" s="17">
        <v>1286.73</v>
      </c>
      <c r="M60" s="17">
        <v>1320.91</v>
      </c>
      <c r="N60" s="17">
        <v>1318.54</v>
      </c>
      <c r="O60" s="17">
        <v>1315.95</v>
      </c>
      <c r="P60" s="17">
        <v>1306.38</v>
      </c>
      <c r="Q60" s="17">
        <v>1308.94</v>
      </c>
      <c r="R60" s="17">
        <v>1327.57</v>
      </c>
      <c r="S60" s="17">
        <v>1363</v>
      </c>
      <c r="T60" s="17">
        <v>1384.06</v>
      </c>
      <c r="U60" s="17">
        <v>1371.77</v>
      </c>
      <c r="V60" s="17">
        <v>1328.58</v>
      </c>
      <c r="W60" s="17">
        <v>1298.38</v>
      </c>
      <c r="X60" s="17">
        <v>1279.39</v>
      </c>
      <c r="Y60" s="18">
        <v>1202.35</v>
      </c>
    </row>
    <row r="61" spans="1:25" ht="15.75">
      <c r="A61" s="15" t="str">
        <f t="shared" si="0"/>
        <v>19.01.2020</v>
      </c>
      <c r="B61" s="16">
        <v>1145.73</v>
      </c>
      <c r="C61" s="17">
        <v>1103.69</v>
      </c>
      <c r="D61" s="17">
        <v>1062.14</v>
      </c>
      <c r="E61" s="17">
        <v>1042.33</v>
      </c>
      <c r="F61" s="17">
        <v>1016.35</v>
      </c>
      <c r="G61" s="17">
        <v>1009.07</v>
      </c>
      <c r="H61" s="17">
        <v>1015.25</v>
      </c>
      <c r="I61" s="17">
        <v>1035.25</v>
      </c>
      <c r="J61" s="17">
        <v>1074.7</v>
      </c>
      <c r="K61" s="17">
        <v>1099.1</v>
      </c>
      <c r="L61" s="17">
        <v>1097.06</v>
      </c>
      <c r="M61" s="17">
        <v>1177.11</v>
      </c>
      <c r="N61" s="17">
        <v>1216.66</v>
      </c>
      <c r="O61" s="17">
        <v>1229.78</v>
      </c>
      <c r="P61" s="17">
        <v>1233.95</v>
      </c>
      <c r="Q61" s="17">
        <v>1242.43</v>
      </c>
      <c r="R61" s="17">
        <v>1269.16</v>
      </c>
      <c r="S61" s="17">
        <v>1282.3</v>
      </c>
      <c r="T61" s="17">
        <v>1310.85</v>
      </c>
      <c r="U61" s="17">
        <v>1310.31</v>
      </c>
      <c r="V61" s="17">
        <v>1300.11</v>
      </c>
      <c r="W61" s="17">
        <v>1242.95</v>
      </c>
      <c r="X61" s="17">
        <v>1199.7</v>
      </c>
      <c r="Y61" s="18">
        <v>1153.82</v>
      </c>
    </row>
    <row r="62" spans="1:25" ht="15.75">
      <c r="A62" s="15" t="str">
        <f t="shared" si="0"/>
        <v>20.01.2020</v>
      </c>
      <c r="B62" s="16">
        <v>1064.29</v>
      </c>
      <c r="C62" s="17">
        <v>1034.82</v>
      </c>
      <c r="D62" s="17">
        <v>1039.07</v>
      </c>
      <c r="E62" s="17">
        <v>1032.86</v>
      </c>
      <c r="F62" s="17">
        <v>1011.15</v>
      </c>
      <c r="G62" s="17">
        <v>1018.61</v>
      </c>
      <c r="H62" s="17">
        <v>1063.25</v>
      </c>
      <c r="I62" s="17">
        <v>1103.1</v>
      </c>
      <c r="J62" s="17">
        <v>1190.13</v>
      </c>
      <c r="K62" s="17">
        <v>1321.42</v>
      </c>
      <c r="L62" s="17">
        <v>1327.68</v>
      </c>
      <c r="M62" s="17">
        <v>1323.49</v>
      </c>
      <c r="N62" s="17">
        <v>1318.26</v>
      </c>
      <c r="O62" s="17">
        <v>1317.8</v>
      </c>
      <c r="P62" s="17">
        <v>1313.24</v>
      </c>
      <c r="Q62" s="17">
        <v>1297.08</v>
      </c>
      <c r="R62" s="17">
        <v>1271.98</v>
      </c>
      <c r="S62" s="17">
        <v>1300.03</v>
      </c>
      <c r="T62" s="17">
        <v>1310.2</v>
      </c>
      <c r="U62" s="17">
        <v>1259.95</v>
      </c>
      <c r="V62" s="17">
        <v>1243.25</v>
      </c>
      <c r="W62" s="17">
        <v>1220.59</v>
      </c>
      <c r="X62" s="17">
        <v>1152.66</v>
      </c>
      <c r="Y62" s="18">
        <v>1120.18</v>
      </c>
    </row>
    <row r="63" spans="1:25" ht="15.75">
      <c r="A63" s="15" t="str">
        <f t="shared" si="0"/>
        <v>21.01.2020</v>
      </c>
      <c r="B63" s="16">
        <v>1041.01</v>
      </c>
      <c r="C63" s="17">
        <v>1020.7</v>
      </c>
      <c r="D63" s="17">
        <v>1007.49</v>
      </c>
      <c r="E63" s="17">
        <v>994.9</v>
      </c>
      <c r="F63" s="17">
        <v>971.83</v>
      </c>
      <c r="G63" s="17">
        <v>967.44</v>
      </c>
      <c r="H63" s="17">
        <v>1014.82</v>
      </c>
      <c r="I63" s="17">
        <v>1067.92</v>
      </c>
      <c r="J63" s="17">
        <v>1168.95</v>
      </c>
      <c r="K63" s="17">
        <v>1239.49</v>
      </c>
      <c r="L63" s="17">
        <v>1320.51</v>
      </c>
      <c r="M63" s="17">
        <v>1328.08</v>
      </c>
      <c r="N63" s="17">
        <v>1317.64</v>
      </c>
      <c r="O63" s="17">
        <v>1321.9</v>
      </c>
      <c r="P63" s="17">
        <v>1320.94</v>
      </c>
      <c r="Q63" s="17">
        <v>1322.98</v>
      </c>
      <c r="R63" s="17">
        <v>1325.99</v>
      </c>
      <c r="S63" s="17">
        <v>1325.93</v>
      </c>
      <c r="T63" s="17">
        <v>1323.2</v>
      </c>
      <c r="U63" s="17">
        <v>1349.27</v>
      </c>
      <c r="V63" s="17">
        <v>1328.61</v>
      </c>
      <c r="W63" s="17">
        <v>1263.07</v>
      </c>
      <c r="X63" s="17">
        <v>1218.65</v>
      </c>
      <c r="Y63" s="18">
        <v>1153.08</v>
      </c>
    </row>
    <row r="64" spans="1:25" ht="15.75">
      <c r="A64" s="15" t="str">
        <f t="shared" si="0"/>
        <v>22.01.2020</v>
      </c>
      <c r="B64" s="16">
        <v>1066.09</v>
      </c>
      <c r="C64" s="17">
        <v>1019.91</v>
      </c>
      <c r="D64" s="17">
        <v>996.32</v>
      </c>
      <c r="E64" s="17">
        <v>977.21</v>
      </c>
      <c r="F64" s="17">
        <v>960.6</v>
      </c>
      <c r="G64" s="17">
        <v>966.36</v>
      </c>
      <c r="H64" s="17">
        <v>1006.11</v>
      </c>
      <c r="I64" s="17">
        <v>1047.98</v>
      </c>
      <c r="J64" s="17">
        <v>1123.11</v>
      </c>
      <c r="K64" s="17">
        <v>1169.51</v>
      </c>
      <c r="L64" s="17">
        <v>1243.24</v>
      </c>
      <c r="M64" s="17">
        <v>1257.03</v>
      </c>
      <c r="N64" s="17">
        <v>1235.63</v>
      </c>
      <c r="O64" s="17">
        <v>1230.59</v>
      </c>
      <c r="P64" s="17">
        <v>1222.05</v>
      </c>
      <c r="Q64" s="17">
        <v>1216.03</v>
      </c>
      <c r="R64" s="17">
        <v>1194.28</v>
      </c>
      <c r="S64" s="17">
        <v>1215.27</v>
      </c>
      <c r="T64" s="17">
        <v>1227.96</v>
      </c>
      <c r="U64" s="17">
        <v>1218.52</v>
      </c>
      <c r="V64" s="17">
        <v>1201.36</v>
      </c>
      <c r="W64" s="17">
        <v>1175.32</v>
      </c>
      <c r="X64" s="17">
        <v>1151.73</v>
      </c>
      <c r="Y64" s="18">
        <v>1128.92</v>
      </c>
    </row>
    <row r="65" spans="1:25" ht="15.75">
      <c r="A65" s="15" t="str">
        <f t="shared" si="0"/>
        <v>23.01.2020</v>
      </c>
      <c r="B65" s="16">
        <v>1051.21</v>
      </c>
      <c r="C65" s="17">
        <v>1000.51</v>
      </c>
      <c r="D65" s="17">
        <v>1003.01</v>
      </c>
      <c r="E65" s="17">
        <v>991.34</v>
      </c>
      <c r="F65" s="17">
        <v>964.33</v>
      </c>
      <c r="G65" s="17">
        <v>981.13</v>
      </c>
      <c r="H65" s="17">
        <v>1033.89</v>
      </c>
      <c r="I65" s="17">
        <v>1056.19</v>
      </c>
      <c r="J65" s="17">
        <v>1156.45</v>
      </c>
      <c r="K65" s="17">
        <v>1225.92</v>
      </c>
      <c r="L65" s="17">
        <v>1334.85</v>
      </c>
      <c r="M65" s="17">
        <v>1336.59</v>
      </c>
      <c r="N65" s="17">
        <v>1331.37</v>
      </c>
      <c r="O65" s="17">
        <v>1334.77</v>
      </c>
      <c r="P65" s="17">
        <v>1331.24</v>
      </c>
      <c r="Q65" s="17">
        <v>1334</v>
      </c>
      <c r="R65" s="17">
        <v>1343.18</v>
      </c>
      <c r="S65" s="17">
        <v>1351.15</v>
      </c>
      <c r="T65" s="17">
        <v>1357.65</v>
      </c>
      <c r="U65" s="17">
        <v>1337.99</v>
      </c>
      <c r="V65" s="17">
        <v>1334.86</v>
      </c>
      <c r="W65" s="17">
        <v>1286.02</v>
      </c>
      <c r="X65" s="17">
        <v>1275.5</v>
      </c>
      <c r="Y65" s="18">
        <v>1184.82</v>
      </c>
    </row>
    <row r="66" spans="1:25" ht="15.75">
      <c r="A66" s="15" t="str">
        <f t="shared" si="0"/>
        <v>24.01.2020</v>
      </c>
      <c r="B66" s="16">
        <v>1148.55</v>
      </c>
      <c r="C66" s="17">
        <v>1031.94</v>
      </c>
      <c r="D66" s="17">
        <v>1017.84</v>
      </c>
      <c r="E66" s="17">
        <v>997.71</v>
      </c>
      <c r="F66" s="17">
        <v>994.22</v>
      </c>
      <c r="G66" s="17">
        <v>993.86</v>
      </c>
      <c r="H66" s="17">
        <v>1032.4</v>
      </c>
      <c r="I66" s="17">
        <v>1057.54</v>
      </c>
      <c r="J66" s="17">
        <v>1140.39</v>
      </c>
      <c r="K66" s="17">
        <v>1191.6</v>
      </c>
      <c r="L66" s="17">
        <v>1248.34</v>
      </c>
      <c r="M66" s="17">
        <v>1256.85</v>
      </c>
      <c r="N66" s="17">
        <v>1256.66</v>
      </c>
      <c r="O66" s="17">
        <v>1258.12</v>
      </c>
      <c r="P66" s="17">
        <v>1245.46</v>
      </c>
      <c r="Q66" s="17">
        <v>1245.46</v>
      </c>
      <c r="R66" s="17">
        <v>1246.06</v>
      </c>
      <c r="S66" s="17">
        <v>1247.33</v>
      </c>
      <c r="T66" s="17">
        <v>1258.06</v>
      </c>
      <c r="U66" s="17">
        <v>1245.22</v>
      </c>
      <c r="V66" s="17">
        <v>1219.79</v>
      </c>
      <c r="W66" s="17">
        <v>1193.07</v>
      </c>
      <c r="X66" s="17">
        <v>1147.94</v>
      </c>
      <c r="Y66" s="18">
        <v>1136.26</v>
      </c>
    </row>
    <row r="67" spans="1:25" ht="15.75">
      <c r="A67" s="15" t="str">
        <f t="shared" si="0"/>
        <v>25.01.2020</v>
      </c>
      <c r="B67" s="16">
        <v>1100.41</v>
      </c>
      <c r="C67" s="17">
        <v>1024.42</v>
      </c>
      <c r="D67" s="17">
        <v>1025.09</v>
      </c>
      <c r="E67" s="17">
        <v>1027.78</v>
      </c>
      <c r="F67" s="17">
        <v>1016.99</v>
      </c>
      <c r="G67" s="17">
        <v>1013.51</v>
      </c>
      <c r="H67" s="17">
        <v>1028.02</v>
      </c>
      <c r="I67" s="17">
        <v>1027.04</v>
      </c>
      <c r="J67" s="17">
        <v>1038.66</v>
      </c>
      <c r="K67" s="17">
        <v>1067.2</v>
      </c>
      <c r="L67" s="17">
        <v>1098.95</v>
      </c>
      <c r="M67" s="17">
        <v>1112.16</v>
      </c>
      <c r="N67" s="17">
        <v>1133.81</v>
      </c>
      <c r="O67" s="17">
        <v>1150.26</v>
      </c>
      <c r="P67" s="17">
        <v>1148.84</v>
      </c>
      <c r="Q67" s="17">
        <v>1135.96</v>
      </c>
      <c r="R67" s="17">
        <v>1147.85</v>
      </c>
      <c r="S67" s="17">
        <v>1167.81</v>
      </c>
      <c r="T67" s="17">
        <v>1147.97</v>
      </c>
      <c r="U67" s="17">
        <v>1170.24</v>
      </c>
      <c r="V67" s="17">
        <v>1138.91</v>
      </c>
      <c r="W67" s="17">
        <v>1120.35</v>
      </c>
      <c r="X67" s="17">
        <v>1082.72</v>
      </c>
      <c r="Y67" s="18">
        <v>1057.63</v>
      </c>
    </row>
    <row r="68" spans="1:25" ht="15.75">
      <c r="A68" s="15" t="str">
        <f t="shared" si="0"/>
        <v>26.01.2020</v>
      </c>
      <c r="B68" s="16">
        <v>999.78</v>
      </c>
      <c r="C68" s="17">
        <v>974.11</v>
      </c>
      <c r="D68" s="17">
        <v>998.06</v>
      </c>
      <c r="E68" s="17">
        <v>978.29</v>
      </c>
      <c r="F68" s="17">
        <v>968.22</v>
      </c>
      <c r="G68" s="17">
        <v>963.76</v>
      </c>
      <c r="H68" s="17">
        <v>978.75</v>
      </c>
      <c r="I68" s="17">
        <v>988.04</v>
      </c>
      <c r="J68" s="17">
        <v>1002.88</v>
      </c>
      <c r="K68" s="17">
        <v>1013.95</v>
      </c>
      <c r="L68" s="17">
        <v>1050.81</v>
      </c>
      <c r="M68" s="17">
        <v>1095.19</v>
      </c>
      <c r="N68" s="17">
        <v>1088.76</v>
      </c>
      <c r="O68" s="17">
        <v>1091.41</v>
      </c>
      <c r="P68" s="17">
        <v>1091.87</v>
      </c>
      <c r="Q68" s="17">
        <v>1096.4</v>
      </c>
      <c r="R68" s="17">
        <v>1107.01</v>
      </c>
      <c r="S68" s="17">
        <v>1135.16</v>
      </c>
      <c r="T68" s="17">
        <v>1142.27</v>
      </c>
      <c r="U68" s="17">
        <v>1125.87</v>
      </c>
      <c r="V68" s="17">
        <v>1141.38</v>
      </c>
      <c r="W68" s="17">
        <v>1128.94</v>
      </c>
      <c r="X68" s="17">
        <v>1088.87</v>
      </c>
      <c r="Y68" s="18">
        <v>1042.32</v>
      </c>
    </row>
    <row r="69" spans="1:25" ht="15.75">
      <c r="A69" s="15" t="str">
        <f t="shared" si="0"/>
        <v>27.01.2020</v>
      </c>
      <c r="B69" s="16">
        <v>1031.93</v>
      </c>
      <c r="C69" s="17">
        <v>988.25</v>
      </c>
      <c r="D69" s="17">
        <v>973.24</v>
      </c>
      <c r="E69" s="17">
        <v>980.7</v>
      </c>
      <c r="F69" s="17">
        <v>968.73</v>
      </c>
      <c r="G69" s="17">
        <v>970.7</v>
      </c>
      <c r="H69" s="17">
        <v>1006.91</v>
      </c>
      <c r="I69" s="17">
        <v>1037.26</v>
      </c>
      <c r="J69" s="17">
        <v>1086.44</v>
      </c>
      <c r="K69" s="17">
        <v>1259.14</v>
      </c>
      <c r="L69" s="17">
        <v>1374.12</v>
      </c>
      <c r="M69" s="17">
        <v>1242.08</v>
      </c>
      <c r="N69" s="17">
        <v>1233.86</v>
      </c>
      <c r="O69" s="17">
        <v>1234.04</v>
      </c>
      <c r="P69" s="17">
        <v>1184.27</v>
      </c>
      <c r="Q69" s="17">
        <v>1084.08</v>
      </c>
      <c r="R69" s="17">
        <v>1083.5</v>
      </c>
      <c r="S69" s="17">
        <v>1130.36</v>
      </c>
      <c r="T69" s="17">
        <v>1155.4</v>
      </c>
      <c r="U69" s="17">
        <v>1085.82</v>
      </c>
      <c r="V69" s="17">
        <v>1080.2</v>
      </c>
      <c r="W69" s="17">
        <v>1056.18</v>
      </c>
      <c r="X69" s="17">
        <v>1035.49</v>
      </c>
      <c r="Y69" s="18">
        <v>1047.44</v>
      </c>
    </row>
    <row r="70" spans="1:25" ht="15.75">
      <c r="A70" s="15" t="str">
        <f t="shared" si="0"/>
        <v>28.01.2020</v>
      </c>
      <c r="B70" s="16">
        <v>1036.32</v>
      </c>
      <c r="C70" s="17">
        <v>962.39</v>
      </c>
      <c r="D70" s="17">
        <v>983.75</v>
      </c>
      <c r="E70" s="17">
        <v>978.6</v>
      </c>
      <c r="F70" s="17">
        <v>969.22</v>
      </c>
      <c r="G70" s="17">
        <v>974.1</v>
      </c>
      <c r="H70" s="17">
        <v>1011.18</v>
      </c>
      <c r="I70" s="17">
        <v>1041.43</v>
      </c>
      <c r="J70" s="17">
        <v>1091.69</v>
      </c>
      <c r="K70" s="17">
        <v>1169.2</v>
      </c>
      <c r="L70" s="17">
        <v>1155.96</v>
      </c>
      <c r="M70" s="17">
        <v>1161.51</v>
      </c>
      <c r="N70" s="17">
        <v>1140.61</v>
      </c>
      <c r="O70" s="17">
        <v>1137.67</v>
      </c>
      <c r="P70" s="17">
        <v>1132.96</v>
      </c>
      <c r="Q70" s="17">
        <v>1135.81</v>
      </c>
      <c r="R70" s="17">
        <v>1146.24</v>
      </c>
      <c r="S70" s="17">
        <v>1163.96</v>
      </c>
      <c r="T70" s="17">
        <v>1171.94</v>
      </c>
      <c r="U70" s="17">
        <v>1155.95</v>
      </c>
      <c r="V70" s="17">
        <v>1139.65</v>
      </c>
      <c r="W70" s="17">
        <v>1124.85</v>
      </c>
      <c r="X70" s="17">
        <v>1081.46</v>
      </c>
      <c r="Y70" s="18">
        <v>1072.85</v>
      </c>
    </row>
    <row r="71" spans="1:25" ht="15.75">
      <c r="A71" s="15" t="str">
        <f t="shared" si="0"/>
        <v>29.01.2020</v>
      </c>
      <c r="B71" s="16">
        <v>1057.16</v>
      </c>
      <c r="C71" s="17">
        <v>995.16</v>
      </c>
      <c r="D71" s="17">
        <v>973.01</v>
      </c>
      <c r="E71" s="17">
        <v>969.22</v>
      </c>
      <c r="F71" s="17">
        <v>968.5</v>
      </c>
      <c r="G71" s="17">
        <v>975.41</v>
      </c>
      <c r="H71" s="17">
        <v>1004.58</v>
      </c>
      <c r="I71" s="17">
        <v>1046.22</v>
      </c>
      <c r="J71" s="17">
        <v>1102.09</v>
      </c>
      <c r="K71" s="17">
        <v>1203.73</v>
      </c>
      <c r="L71" s="17">
        <v>1204.74</v>
      </c>
      <c r="M71" s="17">
        <v>1224.72</v>
      </c>
      <c r="N71" s="17">
        <v>1226.08</v>
      </c>
      <c r="O71" s="17">
        <v>1226.62</v>
      </c>
      <c r="P71" s="17">
        <v>1226.62</v>
      </c>
      <c r="Q71" s="17">
        <v>1216.05</v>
      </c>
      <c r="R71" s="17">
        <v>1226.07</v>
      </c>
      <c r="S71" s="17">
        <v>1230.74</v>
      </c>
      <c r="T71" s="17">
        <v>1270.24</v>
      </c>
      <c r="U71" s="17">
        <v>1294.9</v>
      </c>
      <c r="V71" s="17">
        <v>1258.13</v>
      </c>
      <c r="W71" s="17">
        <v>1228.26</v>
      </c>
      <c r="X71" s="17">
        <v>1080.21</v>
      </c>
      <c r="Y71" s="18">
        <v>1048.43</v>
      </c>
    </row>
    <row r="72" spans="1:25" ht="15.75">
      <c r="A72" s="15" t="str">
        <f t="shared" si="0"/>
        <v>30.01.2020</v>
      </c>
      <c r="B72" s="16">
        <v>1037.72</v>
      </c>
      <c r="C72" s="17">
        <v>988.54</v>
      </c>
      <c r="D72" s="17">
        <v>974.52</v>
      </c>
      <c r="E72" s="17">
        <v>970.84</v>
      </c>
      <c r="F72" s="17">
        <v>964.49</v>
      </c>
      <c r="G72" s="17">
        <v>969.52</v>
      </c>
      <c r="H72" s="17">
        <v>1009.65</v>
      </c>
      <c r="I72" s="17">
        <v>1051.94</v>
      </c>
      <c r="J72" s="17">
        <v>1101.41</v>
      </c>
      <c r="K72" s="17">
        <v>1177.97</v>
      </c>
      <c r="L72" s="17">
        <v>1163.2</v>
      </c>
      <c r="M72" s="17">
        <v>1142.64</v>
      </c>
      <c r="N72" s="17">
        <v>1113.81</v>
      </c>
      <c r="O72" s="17">
        <v>1124.6</v>
      </c>
      <c r="P72" s="17">
        <v>1109.17</v>
      </c>
      <c r="Q72" s="17">
        <v>1087.82</v>
      </c>
      <c r="R72" s="17">
        <v>1096.73</v>
      </c>
      <c r="S72" s="17">
        <v>1135.44</v>
      </c>
      <c r="T72" s="17">
        <v>1175.6</v>
      </c>
      <c r="U72" s="17">
        <v>1124.74</v>
      </c>
      <c r="V72" s="17">
        <v>1093.64</v>
      </c>
      <c r="W72" s="17">
        <v>1073.77</v>
      </c>
      <c r="X72" s="17">
        <v>1067.25</v>
      </c>
      <c r="Y72" s="18">
        <v>1037.81</v>
      </c>
    </row>
    <row r="73" spans="1:25" ht="16.5" thickBot="1">
      <c r="A73" s="19" t="str">
        <f t="shared" si="0"/>
        <v>31.01.2020</v>
      </c>
      <c r="B73" s="20">
        <v>1020.65</v>
      </c>
      <c r="C73" s="21">
        <v>974.24</v>
      </c>
      <c r="D73" s="21">
        <v>977.95</v>
      </c>
      <c r="E73" s="21">
        <v>974.09</v>
      </c>
      <c r="F73" s="21">
        <v>957.5</v>
      </c>
      <c r="G73" s="21">
        <v>962.49</v>
      </c>
      <c r="H73" s="21">
        <v>1003.59</v>
      </c>
      <c r="I73" s="21">
        <v>1037.04</v>
      </c>
      <c r="J73" s="21">
        <v>1090.28</v>
      </c>
      <c r="K73" s="21">
        <v>1183.92</v>
      </c>
      <c r="L73" s="21">
        <v>1165.46</v>
      </c>
      <c r="M73" s="21">
        <v>1144.53</v>
      </c>
      <c r="N73" s="21">
        <v>1105.73</v>
      </c>
      <c r="O73" s="21">
        <v>1106.52</v>
      </c>
      <c r="P73" s="21">
        <v>1092.27</v>
      </c>
      <c r="Q73" s="21">
        <v>1081.34</v>
      </c>
      <c r="R73" s="21">
        <v>1084.97</v>
      </c>
      <c r="S73" s="21">
        <v>1131.17</v>
      </c>
      <c r="T73" s="21">
        <v>1153.06</v>
      </c>
      <c r="U73" s="21">
        <v>1124.1</v>
      </c>
      <c r="V73" s="21">
        <v>1152.55</v>
      </c>
      <c r="W73" s="21">
        <v>1142.1</v>
      </c>
      <c r="X73" s="21">
        <v>1102.67</v>
      </c>
      <c r="Y73" s="22">
        <v>1075.64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1337.44</v>
      </c>
      <c r="C77" s="12">
        <v>1303.71</v>
      </c>
      <c r="D77" s="12">
        <v>1136.11</v>
      </c>
      <c r="E77" s="12">
        <v>1114.09</v>
      </c>
      <c r="F77" s="12">
        <v>1104.54</v>
      </c>
      <c r="G77" s="12">
        <v>1092.36</v>
      </c>
      <c r="H77" s="12">
        <v>1087.59</v>
      </c>
      <c r="I77" s="12">
        <v>1079.7</v>
      </c>
      <c r="J77" s="12">
        <v>1088.75</v>
      </c>
      <c r="K77" s="12">
        <v>1090.47</v>
      </c>
      <c r="L77" s="12">
        <v>1098.61</v>
      </c>
      <c r="M77" s="12">
        <v>1104.96</v>
      </c>
      <c r="N77" s="12">
        <v>1114.85</v>
      </c>
      <c r="O77" s="12">
        <v>1118.21</v>
      </c>
      <c r="P77" s="12">
        <v>1116.4</v>
      </c>
      <c r="Q77" s="12">
        <v>1125.48</v>
      </c>
      <c r="R77" s="12">
        <v>1149.24</v>
      </c>
      <c r="S77" s="12">
        <v>1179.35</v>
      </c>
      <c r="T77" s="12">
        <v>1215.95</v>
      </c>
      <c r="U77" s="12">
        <v>1242.47</v>
      </c>
      <c r="V77" s="12">
        <v>1250</v>
      </c>
      <c r="W77" s="12">
        <v>1238.59</v>
      </c>
      <c r="X77" s="12">
        <v>1239.91</v>
      </c>
      <c r="Y77" s="13">
        <v>1164.18</v>
      </c>
      <c r="Z77" s="14"/>
    </row>
    <row r="78" spans="1:25" ht="15.75">
      <c r="A78" s="15" t="str">
        <f t="shared" si="1"/>
        <v>02.01.2020</v>
      </c>
      <c r="B78" s="16">
        <v>1121.94</v>
      </c>
      <c r="C78" s="17">
        <v>1098.09</v>
      </c>
      <c r="D78" s="17">
        <v>1124.9</v>
      </c>
      <c r="E78" s="17">
        <v>1071.89</v>
      </c>
      <c r="F78" s="17">
        <v>1051.2</v>
      </c>
      <c r="G78" s="17">
        <v>1048.83</v>
      </c>
      <c r="H78" s="17">
        <v>1049.54</v>
      </c>
      <c r="I78" s="17">
        <v>1080.67</v>
      </c>
      <c r="J78" s="17">
        <v>1126.66</v>
      </c>
      <c r="K78" s="17">
        <v>1161.91</v>
      </c>
      <c r="L78" s="17">
        <v>1188.29</v>
      </c>
      <c r="M78" s="17">
        <v>1348.22</v>
      </c>
      <c r="N78" s="17">
        <v>1347.49</v>
      </c>
      <c r="O78" s="17">
        <v>1345.92</v>
      </c>
      <c r="P78" s="17">
        <v>1345.37</v>
      </c>
      <c r="Q78" s="17">
        <v>1352</v>
      </c>
      <c r="R78" s="17">
        <v>1363.76</v>
      </c>
      <c r="S78" s="17">
        <v>1381.94</v>
      </c>
      <c r="T78" s="17">
        <v>1399.07</v>
      </c>
      <c r="U78" s="17">
        <v>1402.69</v>
      </c>
      <c r="V78" s="17">
        <v>1387.44</v>
      </c>
      <c r="W78" s="17">
        <v>1370.65</v>
      </c>
      <c r="X78" s="17">
        <v>1359.27</v>
      </c>
      <c r="Y78" s="18">
        <v>1329.4</v>
      </c>
    </row>
    <row r="79" spans="1:25" ht="15.75">
      <c r="A79" s="15" t="str">
        <f t="shared" si="1"/>
        <v>03.01.2020</v>
      </c>
      <c r="B79" s="16">
        <v>1297.05</v>
      </c>
      <c r="C79" s="17">
        <v>1135.77</v>
      </c>
      <c r="D79" s="17">
        <v>1134.12</v>
      </c>
      <c r="E79" s="17">
        <v>1115.51</v>
      </c>
      <c r="F79" s="17">
        <v>1041.72</v>
      </c>
      <c r="G79" s="17">
        <v>1041.52</v>
      </c>
      <c r="H79" s="17">
        <v>1050.06</v>
      </c>
      <c r="I79" s="17">
        <v>1092.18</v>
      </c>
      <c r="J79" s="17">
        <v>1158.96</v>
      </c>
      <c r="K79" s="17">
        <v>1189.92</v>
      </c>
      <c r="L79" s="17">
        <v>1314.32</v>
      </c>
      <c r="M79" s="17">
        <v>1339.35</v>
      </c>
      <c r="N79" s="17">
        <v>1356.89</v>
      </c>
      <c r="O79" s="17">
        <v>1356.83</v>
      </c>
      <c r="P79" s="17">
        <v>1355.72</v>
      </c>
      <c r="Q79" s="17">
        <v>1359.35</v>
      </c>
      <c r="R79" s="17">
        <v>1371.15</v>
      </c>
      <c r="S79" s="17">
        <v>1390.45</v>
      </c>
      <c r="T79" s="17">
        <v>1406.42</v>
      </c>
      <c r="U79" s="17">
        <v>1407.35</v>
      </c>
      <c r="V79" s="17">
        <v>1384.13</v>
      </c>
      <c r="W79" s="17">
        <v>1364.29</v>
      </c>
      <c r="X79" s="17">
        <v>1348.5</v>
      </c>
      <c r="Y79" s="18">
        <v>1307.53</v>
      </c>
    </row>
    <row r="80" spans="1:25" ht="15.75">
      <c r="A80" s="15" t="str">
        <f t="shared" si="1"/>
        <v>04.01.2020</v>
      </c>
      <c r="B80" s="16">
        <v>1160.15</v>
      </c>
      <c r="C80" s="17">
        <v>1125.61</v>
      </c>
      <c r="D80" s="17">
        <v>1092.6</v>
      </c>
      <c r="E80" s="17">
        <v>1056.02</v>
      </c>
      <c r="F80" s="17">
        <v>1035.3</v>
      </c>
      <c r="G80" s="17">
        <v>1018.52</v>
      </c>
      <c r="H80" s="17">
        <v>1036.22</v>
      </c>
      <c r="I80" s="17">
        <v>1070.53</v>
      </c>
      <c r="J80" s="17">
        <v>1142.58</v>
      </c>
      <c r="K80" s="17">
        <v>1199.47</v>
      </c>
      <c r="L80" s="17">
        <v>1357.83</v>
      </c>
      <c r="M80" s="17">
        <v>1371.72</v>
      </c>
      <c r="N80" s="17">
        <v>1374.35</v>
      </c>
      <c r="O80" s="17">
        <v>1374.56</v>
      </c>
      <c r="P80" s="17">
        <v>1370.87</v>
      </c>
      <c r="Q80" s="17">
        <v>1378.63</v>
      </c>
      <c r="R80" s="17">
        <v>1397.61</v>
      </c>
      <c r="S80" s="17">
        <v>1413.43</v>
      </c>
      <c r="T80" s="17">
        <v>1427.84</v>
      </c>
      <c r="U80" s="17">
        <v>1426.17</v>
      </c>
      <c r="V80" s="17">
        <v>1409.87</v>
      </c>
      <c r="W80" s="17">
        <v>1379.63</v>
      </c>
      <c r="X80" s="17">
        <v>1358.1</v>
      </c>
      <c r="Y80" s="18">
        <v>1336.96</v>
      </c>
    </row>
    <row r="81" spans="1:25" ht="15.75">
      <c r="A81" s="15" t="str">
        <f t="shared" si="1"/>
        <v>05.01.2020</v>
      </c>
      <c r="B81" s="16">
        <v>1296.39</v>
      </c>
      <c r="C81" s="17">
        <v>1136.54</v>
      </c>
      <c r="D81" s="17">
        <v>1106.75</v>
      </c>
      <c r="E81" s="17">
        <v>1076.69</v>
      </c>
      <c r="F81" s="17">
        <v>1039.41</v>
      </c>
      <c r="G81" s="17">
        <v>1041.69</v>
      </c>
      <c r="H81" s="17">
        <v>1055.02</v>
      </c>
      <c r="I81" s="17">
        <v>1077.01</v>
      </c>
      <c r="J81" s="17">
        <v>1150.62</v>
      </c>
      <c r="K81" s="17">
        <v>1212.49</v>
      </c>
      <c r="L81" s="17">
        <v>1341.79</v>
      </c>
      <c r="M81" s="17">
        <v>1348.48</v>
      </c>
      <c r="N81" s="17">
        <v>1350.66</v>
      </c>
      <c r="O81" s="17">
        <v>1350.97</v>
      </c>
      <c r="P81" s="17">
        <v>1349.2</v>
      </c>
      <c r="Q81" s="17">
        <v>1354.3</v>
      </c>
      <c r="R81" s="17">
        <v>1370.62</v>
      </c>
      <c r="S81" s="17">
        <v>1379.5</v>
      </c>
      <c r="T81" s="17">
        <v>1382.17</v>
      </c>
      <c r="U81" s="17">
        <v>1374.61</v>
      </c>
      <c r="V81" s="17">
        <v>1368.14</v>
      </c>
      <c r="W81" s="17">
        <v>1350.92</v>
      </c>
      <c r="X81" s="17">
        <v>1326.43</v>
      </c>
      <c r="Y81" s="18">
        <v>1292.33</v>
      </c>
    </row>
    <row r="82" spans="1:25" ht="15.75">
      <c r="A82" s="15" t="str">
        <f t="shared" si="1"/>
        <v>06.01.2020</v>
      </c>
      <c r="B82" s="16">
        <v>1219.56</v>
      </c>
      <c r="C82" s="17">
        <v>1077.98</v>
      </c>
      <c r="D82" s="17">
        <v>1106.02</v>
      </c>
      <c r="E82" s="17">
        <v>1056.08</v>
      </c>
      <c r="F82" s="17">
        <v>1026.35</v>
      </c>
      <c r="G82" s="17">
        <v>1025.78</v>
      </c>
      <c r="H82" s="17">
        <v>1031.23</v>
      </c>
      <c r="I82" s="17">
        <v>1051.9</v>
      </c>
      <c r="J82" s="17">
        <v>1109.72</v>
      </c>
      <c r="K82" s="17">
        <v>1173.39</v>
      </c>
      <c r="L82" s="17">
        <v>1308.93</v>
      </c>
      <c r="M82" s="17">
        <v>1390.15</v>
      </c>
      <c r="N82" s="17">
        <v>1405.78</v>
      </c>
      <c r="O82" s="17">
        <v>1409.11</v>
      </c>
      <c r="P82" s="17">
        <v>1409.04</v>
      </c>
      <c r="Q82" s="17">
        <v>1420.77</v>
      </c>
      <c r="R82" s="17">
        <v>1443.73</v>
      </c>
      <c r="S82" s="17">
        <v>1461.62</v>
      </c>
      <c r="T82" s="17">
        <v>1465.48</v>
      </c>
      <c r="U82" s="17">
        <v>1447.79</v>
      </c>
      <c r="V82" s="17">
        <v>1429.24</v>
      </c>
      <c r="W82" s="17">
        <v>1407.15</v>
      </c>
      <c r="X82" s="17">
        <v>1380.39</v>
      </c>
      <c r="Y82" s="18">
        <v>1314.51</v>
      </c>
    </row>
    <row r="83" spans="1:25" ht="15.75">
      <c r="A83" s="15" t="str">
        <f t="shared" si="1"/>
        <v>07.01.2020</v>
      </c>
      <c r="B83" s="16">
        <v>1271.8</v>
      </c>
      <c r="C83" s="17">
        <v>1105.55</v>
      </c>
      <c r="D83" s="17">
        <v>1114.12</v>
      </c>
      <c r="E83" s="17">
        <v>1061.14</v>
      </c>
      <c r="F83" s="17">
        <v>1038.09</v>
      </c>
      <c r="G83" s="17">
        <v>1029.82</v>
      </c>
      <c r="H83" s="17">
        <v>1035.39</v>
      </c>
      <c r="I83" s="17">
        <v>1056.49</v>
      </c>
      <c r="J83" s="17">
        <v>1087.66</v>
      </c>
      <c r="K83" s="17">
        <v>1133.38</v>
      </c>
      <c r="L83" s="17">
        <v>1272.18</v>
      </c>
      <c r="M83" s="17">
        <v>1322.07</v>
      </c>
      <c r="N83" s="17">
        <v>1328.78</v>
      </c>
      <c r="O83" s="17">
        <v>1327.43</v>
      </c>
      <c r="P83" s="17">
        <v>1326.89</v>
      </c>
      <c r="Q83" s="17">
        <v>1331.25</v>
      </c>
      <c r="R83" s="17">
        <v>1342.93</v>
      </c>
      <c r="S83" s="17">
        <v>1354.72</v>
      </c>
      <c r="T83" s="17">
        <v>1358.75</v>
      </c>
      <c r="U83" s="17">
        <v>1358.14</v>
      </c>
      <c r="V83" s="17">
        <v>1347.81</v>
      </c>
      <c r="W83" s="17">
        <v>1340.42</v>
      </c>
      <c r="X83" s="17">
        <v>1326.98</v>
      </c>
      <c r="Y83" s="18">
        <v>1294.38</v>
      </c>
    </row>
    <row r="84" spans="1:25" ht="15.75">
      <c r="A84" s="15" t="str">
        <f t="shared" si="1"/>
        <v>08.01.2020</v>
      </c>
      <c r="B84" s="16">
        <v>1236.31</v>
      </c>
      <c r="C84" s="17">
        <v>1103.61</v>
      </c>
      <c r="D84" s="17">
        <v>1067.36</v>
      </c>
      <c r="E84" s="17">
        <v>1023.76</v>
      </c>
      <c r="F84" s="17">
        <v>1002.43</v>
      </c>
      <c r="G84" s="17">
        <v>994.94</v>
      </c>
      <c r="H84" s="17">
        <v>1008.16</v>
      </c>
      <c r="I84" s="17">
        <v>1035.79</v>
      </c>
      <c r="J84" s="17">
        <v>1078.58</v>
      </c>
      <c r="K84" s="17">
        <v>1129.96</v>
      </c>
      <c r="L84" s="17">
        <v>1172.76</v>
      </c>
      <c r="M84" s="17">
        <v>1308.17</v>
      </c>
      <c r="N84" s="17">
        <v>1320.46</v>
      </c>
      <c r="O84" s="17">
        <v>1322</v>
      </c>
      <c r="P84" s="17">
        <v>1321.48</v>
      </c>
      <c r="Q84" s="17">
        <v>1327.24</v>
      </c>
      <c r="R84" s="17">
        <v>1340.29</v>
      </c>
      <c r="S84" s="17">
        <v>1349.1</v>
      </c>
      <c r="T84" s="17">
        <v>1356.87</v>
      </c>
      <c r="U84" s="17">
        <v>1350.14</v>
      </c>
      <c r="V84" s="17">
        <v>1339.91</v>
      </c>
      <c r="W84" s="17">
        <v>1325.69</v>
      </c>
      <c r="X84" s="17">
        <v>1296.93</v>
      </c>
      <c r="Y84" s="18">
        <v>1254.87</v>
      </c>
    </row>
    <row r="85" spans="1:25" ht="15.75">
      <c r="A85" s="15" t="str">
        <f t="shared" si="1"/>
        <v>09.01.2020</v>
      </c>
      <c r="B85" s="16">
        <v>1125.96</v>
      </c>
      <c r="C85" s="17">
        <v>1068.69</v>
      </c>
      <c r="D85" s="17">
        <v>1061.26</v>
      </c>
      <c r="E85" s="17">
        <v>1034.67</v>
      </c>
      <c r="F85" s="17">
        <v>994.58</v>
      </c>
      <c r="G85" s="17">
        <v>995.99</v>
      </c>
      <c r="H85" s="17">
        <v>1039.65</v>
      </c>
      <c r="I85" s="17">
        <v>1081.02</v>
      </c>
      <c r="J85" s="17">
        <v>1194.57</v>
      </c>
      <c r="K85" s="17">
        <v>1351.3</v>
      </c>
      <c r="L85" s="17">
        <v>1355.42</v>
      </c>
      <c r="M85" s="17">
        <v>1356.87</v>
      </c>
      <c r="N85" s="17">
        <v>1356.21</v>
      </c>
      <c r="O85" s="17">
        <v>1357.17</v>
      </c>
      <c r="P85" s="17">
        <v>1352.69</v>
      </c>
      <c r="Q85" s="17">
        <v>1354.15</v>
      </c>
      <c r="R85" s="17">
        <v>1361.03</v>
      </c>
      <c r="S85" s="17">
        <v>1370.04</v>
      </c>
      <c r="T85" s="17">
        <v>1370.86</v>
      </c>
      <c r="U85" s="17">
        <v>1356.74</v>
      </c>
      <c r="V85" s="17">
        <v>1351.69</v>
      </c>
      <c r="W85" s="17">
        <v>1333.86</v>
      </c>
      <c r="X85" s="17">
        <v>1267.28</v>
      </c>
      <c r="Y85" s="18">
        <v>1218.13</v>
      </c>
    </row>
    <row r="86" spans="1:25" ht="15.75">
      <c r="A86" s="15" t="str">
        <f t="shared" si="1"/>
        <v>10.01.2020</v>
      </c>
      <c r="B86" s="16">
        <v>1167.28</v>
      </c>
      <c r="C86" s="17">
        <v>1076.34</v>
      </c>
      <c r="D86" s="17">
        <v>1089.99</v>
      </c>
      <c r="E86" s="17">
        <v>1074.71</v>
      </c>
      <c r="F86" s="17">
        <v>1039.18</v>
      </c>
      <c r="G86" s="17">
        <v>1051.71</v>
      </c>
      <c r="H86" s="17">
        <v>1097.05</v>
      </c>
      <c r="I86" s="17">
        <v>1169.29</v>
      </c>
      <c r="J86" s="17">
        <v>1307.81</v>
      </c>
      <c r="K86" s="17">
        <v>1382.51</v>
      </c>
      <c r="L86" s="17">
        <v>1383.68</v>
      </c>
      <c r="M86" s="17">
        <v>1437.57</v>
      </c>
      <c r="N86" s="17">
        <v>1446.82</v>
      </c>
      <c r="O86" s="17">
        <v>1442.93</v>
      </c>
      <c r="P86" s="17">
        <v>1441.91</v>
      </c>
      <c r="Q86" s="17">
        <v>1455.4</v>
      </c>
      <c r="R86" s="17">
        <v>1468</v>
      </c>
      <c r="S86" s="17">
        <v>1473.63</v>
      </c>
      <c r="T86" s="17">
        <v>1475.31</v>
      </c>
      <c r="U86" s="17">
        <v>1443.72</v>
      </c>
      <c r="V86" s="17">
        <v>1422.92</v>
      </c>
      <c r="W86" s="17">
        <v>1382.9</v>
      </c>
      <c r="X86" s="17">
        <v>1318.81</v>
      </c>
      <c r="Y86" s="18">
        <v>1270.49</v>
      </c>
    </row>
    <row r="87" spans="1:25" ht="15.75">
      <c r="A87" s="15" t="str">
        <f t="shared" si="1"/>
        <v>11.01.2020</v>
      </c>
      <c r="B87" s="16">
        <v>1228.93</v>
      </c>
      <c r="C87" s="17">
        <v>1144.24</v>
      </c>
      <c r="D87" s="17">
        <v>1186.79</v>
      </c>
      <c r="E87" s="17">
        <v>1096.35</v>
      </c>
      <c r="F87" s="17">
        <v>1070.85</v>
      </c>
      <c r="G87" s="17">
        <v>1059.72</v>
      </c>
      <c r="H87" s="17">
        <v>1075</v>
      </c>
      <c r="I87" s="17">
        <v>1112.75</v>
      </c>
      <c r="J87" s="17">
        <v>1217.42</v>
      </c>
      <c r="K87" s="17">
        <v>1307.04</v>
      </c>
      <c r="L87" s="17">
        <v>1382.16</v>
      </c>
      <c r="M87" s="17">
        <v>1420.34</v>
      </c>
      <c r="N87" s="17">
        <v>1416.32</v>
      </c>
      <c r="O87" s="17">
        <v>1415.44</v>
      </c>
      <c r="P87" s="17">
        <v>1412.43</v>
      </c>
      <c r="Q87" s="17">
        <v>1419.92</v>
      </c>
      <c r="R87" s="17">
        <v>1438.31</v>
      </c>
      <c r="S87" s="17">
        <v>1451.98</v>
      </c>
      <c r="T87" s="17">
        <v>1457.79</v>
      </c>
      <c r="U87" s="17">
        <v>1436.85</v>
      </c>
      <c r="V87" s="17">
        <v>1392.22</v>
      </c>
      <c r="W87" s="17">
        <v>1357.65</v>
      </c>
      <c r="X87" s="17">
        <v>1313.69</v>
      </c>
      <c r="Y87" s="18">
        <v>1212.62</v>
      </c>
    </row>
    <row r="88" spans="1:25" ht="15.75">
      <c r="A88" s="15" t="str">
        <f t="shared" si="1"/>
        <v>12.01.2020</v>
      </c>
      <c r="B88" s="16">
        <v>1151.23</v>
      </c>
      <c r="C88" s="17">
        <v>1124.27</v>
      </c>
      <c r="D88" s="17">
        <v>1070.07</v>
      </c>
      <c r="E88" s="17">
        <v>1041.21</v>
      </c>
      <c r="F88" s="17">
        <v>1023.26</v>
      </c>
      <c r="G88" s="17">
        <v>998.21</v>
      </c>
      <c r="H88" s="17">
        <v>1019.41</v>
      </c>
      <c r="I88" s="17">
        <v>1038.76</v>
      </c>
      <c r="J88" s="17">
        <v>1060.2</v>
      </c>
      <c r="K88" s="17">
        <v>1107.01</v>
      </c>
      <c r="L88" s="17">
        <v>1166.43</v>
      </c>
      <c r="M88" s="17">
        <v>1278.7</v>
      </c>
      <c r="N88" s="17">
        <v>1299.8</v>
      </c>
      <c r="O88" s="17">
        <v>1305.19</v>
      </c>
      <c r="P88" s="17">
        <v>1305.57</v>
      </c>
      <c r="Q88" s="17">
        <v>1310.17</v>
      </c>
      <c r="R88" s="17">
        <v>1325.99</v>
      </c>
      <c r="S88" s="17">
        <v>1346.14</v>
      </c>
      <c r="T88" s="17">
        <v>1352.7</v>
      </c>
      <c r="U88" s="17">
        <v>1349.58</v>
      </c>
      <c r="V88" s="17">
        <v>1351.13</v>
      </c>
      <c r="W88" s="17">
        <v>1330.97</v>
      </c>
      <c r="X88" s="17">
        <v>1308.14</v>
      </c>
      <c r="Y88" s="18">
        <v>1236.56</v>
      </c>
    </row>
    <row r="89" spans="1:25" ht="15.75">
      <c r="A89" s="15" t="str">
        <f t="shared" si="1"/>
        <v>13.01.2020</v>
      </c>
      <c r="B89" s="16">
        <v>1164.08</v>
      </c>
      <c r="C89" s="17">
        <v>1074.2</v>
      </c>
      <c r="D89" s="17">
        <v>1049.32</v>
      </c>
      <c r="E89" s="17">
        <v>1037.31</v>
      </c>
      <c r="F89" s="17">
        <v>1023.29</v>
      </c>
      <c r="G89" s="17">
        <v>1026.4</v>
      </c>
      <c r="H89" s="17">
        <v>1064.29</v>
      </c>
      <c r="I89" s="17">
        <v>1105.24</v>
      </c>
      <c r="J89" s="17">
        <v>1214.77</v>
      </c>
      <c r="K89" s="17">
        <v>1354.13</v>
      </c>
      <c r="L89" s="17">
        <v>1361.37</v>
      </c>
      <c r="M89" s="17">
        <v>1364.22</v>
      </c>
      <c r="N89" s="17">
        <v>1356.35</v>
      </c>
      <c r="O89" s="17">
        <v>1346.32</v>
      </c>
      <c r="P89" s="17">
        <v>1335.9</v>
      </c>
      <c r="Q89" s="17">
        <v>1340.61</v>
      </c>
      <c r="R89" s="17">
        <v>1335.79</v>
      </c>
      <c r="S89" s="17">
        <v>1338.87</v>
      </c>
      <c r="T89" s="17">
        <v>1345.24</v>
      </c>
      <c r="U89" s="17">
        <v>1329.89</v>
      </c>
      <c r="V89" s="17">
        <v>1312.95</v>
      </c>
      <c r="W89" s="17">
        <v>1224.62</v>
      </c>
      <c r="X89" s="17">
        <v>1144.34</v>
      </c>
      <c r="Y89" s="18">
        <v>1128.22</v>
      </c>
    </row>
    <row r="90" spans="1:25" ht="15.75">
      <c r="A90" s="15" t="str">
        <f t="shared" si="1"/>
        <v>14.01.2020</v>
      </c>
      <c r="B90" s="16">
        <v>1106.26</v>
      </c>
      <c r="C90" s="17">
        <v>1033.63</v>
      </c>
      <c r="D90" s="17">
        <v>1043.88</v>
      </c>
      <c r="E90" s="17">
        <v>1020.26</v>
      </c>
      <c r="F90" s="17">
        <v>1008.97</v>
      </c>
      <c r="G90" s="17">
        <v>1013.49</v>
      </c>
      <c r="H90" s="17">
        <v>1058.36</v>
      </c>
      <c r="I90" s="17">
        <v>1098.93</v>
      </c>
      <c r="J90" s="17">
        <v>1165.13</v>
      </c>
      <c r="K90" s="17">
        <v>1243.03</v>
      </c>
      <c r="L90" s="17">
        <v>1282.18</v>
      </c>
      <c r="M90" s="17">
        <v>1264.6</v>
      </c>
      <c r="N90" s="17">
        <v>1233.31</v>
      </c>
      <c r="O90" s="17">
        <v>1239.62</v>
      </c>
      <c r="P90" s="17">
        <v>1228.93</v>
      </c>
      <c r="Q90" s="17">
        <v>1228.11</v>
      </c>
      <c r="R90" s="17">
        <v>1228.56</v>
      </c>
      <c r="S90" s="17">
        <v>1238.01</v>
      </c>
      <c r="T90" s="17">
        <v>1245.7</v>
      </c>
      <c r="U90" s="17">
        <v>1229.55</v>
      </c>
      <c r="V90" s="17">
        <v>1215.74</v>
      </c>
      <c r="W90" s="17">
        <v>1146.31</v>
      </c>
      <c r="X90" s="17">
        <v>1133.04</v>
      </c>
      <c r="Y90" s="18">
        <v>1106.95</v>
      </c>
    </row>
    <row r="91" spans="1:25" ht="15.75">
      <c r="A91" s="15" t="str">
        <f t="shared" si="1"/>
        <v>15.01.2020</v>
      </c>
      <c r="B91" s="16">
        <v>1083.56</v>
      </c>
      <c r="C91" s="17">
        <v>1036.07</v>
      </c>
      <c r="D91" s="17">
        <v>1029.71</v>
      </c>
      <c r="E91" s="17">
        <v>989.55</v>
      </c>
      <c r="F91" s="17">
        <v>965.44</v>
      </c>
      <c r="G91" s="17">
        <v>965.34</v>
      </c>
      <c r="H91" s="17">
        <v>1024.59</v>
      </c>
      <c r="I91" s="17">
        <v>1085.51</v>
      </c>
      <c r="J91" s="17">
        <v>1158.26</v>
      </c>
      <c r="K91" s="17">
        <v>1218.96</v>
      </c>
      <c r="L91" s="17">
        <v>1275.51</v>
      </c>
      <c r="M91" s="17">
        <v>1282.57</v>
      </c>
      <c r="N91" s="17">
        <v>1278.44</v>
      </c>
      <c r="O91" s="17">
        <v>1279.9</v>
      </c>
      <c r="P91" s="17">
        <v>1276.77</v>
      </c>
      <c r="Q91" s="17">
        <v>1278.21</v>
      </c>
      <c r="R91" s="17">
        <v>1287.05</v>
      </c>
      <c r="S91" s="17">
        <v>1300.4</v>
      </c>
      <c r="T91" s="17">
        <v>1306.97</v>
      </c>
      <c r="U91" s="17">
        <v>1288</v>
      </c>
      <c r="V91" s="17">
        <v>1268.1</v>
      </c>
      <c r="W91" s="17">
        <v>1213.32</v>
      </c>
      <c r="X91" s="17">
        <v>1146.96</v>
      </c>
      <c r="Y91" s="18">
        <v>1112.99</v>
      </c>
    </row>
    <row r="92" spans="1:25" ht="15.75">
      <c r="A92" s="15" t="str">
        <f t="shared" si="1"/>
        <v>16.01.2020</v>
      </c>
      <c r="B92" s="16">
        <v>1093.71</v>
      </c>
      <c r="C92" s="17">
        <v>1042.57</v>
      </c>
      <c r="D92" s="17">
        <v>1034.74</v>
      </c>
      <c r="E92" s="17">
        <v>989.35</v>
      </c>
      <c r="F92" s="17">
        <v>972.49</v>
      </c>
      <c r="G92" s="17">
        <v>981.97</v>
      </c>
      <c r="H92" s="17">
        <v>1029.64</v>
      </c>
      <c r="I92" s="17">
        <v>1078.16</v>
      </c>
      <c r="J92" s="17">
        <v>1135.93</v>
      </c>
      <c r="K92" s="17">
        <v>1190.38</v>
      </c>
      <c r="L92" s="17">
        <v>1315.88</v>
      </c>
      <c r="M92" s="17">
        <v>1313.4</v>
      </c>
      <c r="N92" s="17">
        <v>1311.93</v>
      </c>
      <c r="O92" s="17">
        <v>1317.26</v>
      </c>
      <c r="P92" s="17">
        <v>1309.2</v>
      </c>
      <c r="Q92" s="17">
        <v>1318.21</v>
      </c>
      <c r="R92" s="17">
        <v>1329.69</v>
      </c>
      <c r="S92" s="17">
        <v>1334.04</v>
      </c>
      <c r="T92" s="17">
        <v>1335.76</v>
      </c>
      <c r="U92" s="17">
        <v>1326.5</v>
      </c>
      <c r="V92" s="17">
        <v>1287.55</v>
      </c>
      <c r="W92" s="17">
        <v>1251.02</v>
      </c>
      <c r="X92" s="17">
        <v>1163.02</v>
      </c>
      <c r="Y92" s="18">
        <v>1122.78</v>
      </c>
    </row>
    <row r="93" spans="1:25" ht="15.75">
      <c r="A93" s="15" t="str">
        <f t="shared" si="1"/>
        <v>17.01.2020</v>
      </c>
      <c r="B93" s="16">
        <v>1080.47</v>
      </c>
      <c r="C93" s="17">
        <v>1043.42</v>
      </c>
      <c r="D93" s="17">
        <v>1052.82</v>
      </c>
      <c r="E93" s="17">
        <v>1032.59</v>
      </c>
      <c r="F93" s="17">
        <v>1024.51</v>
      </c>
      <c r="G93" s="17">
        <v>1026.04</v>
      </c>
      <c r="H93" s="17">
        <v>1072.34</v>
      </c>
      <c r="I93" s="17">
        <v>1128.33</v>
      </c>
      <c r="J93" s="17">
        <v>1179.41</v>
      </c>
      <c r="K93" s="17">
        <v>1300.94</v>
      </c>
      <c r="L93" s="17">
        <v>1346.12</v>
      </c>
      <c r="M93" s="17">
        <v>1349.85</v>
      </c>
      <c r="N93" s="17">
        <v>1346.03</v>
      </c>
      <c r="O93" s="17">
        <v>1347.91</v>
      </c>
      <c r="P93" s="17">
        <v>1342.27</v>
      </c>
      <c r="Q93" s="17">
        <v>1342.78</v>
      </c>
      <c r="R93" s="17">
        <v>1345.93</v>
      </c>
      <c r="S93" s="17">
        <v>1349.8</v>
      </c>
      <c r="T93" s="17">
        <v>1355.46</v>
      </c>
      <c r="U93" s="17">
        <v>1317.86</v>
      </c>
      <c r="V93" s="17">
        <v>1303.9</v>
      </c>
      <c r="W93" s="17">
        <v>1280.43</v>
      </c>
      <c r="X93" s="17">
        <v>1185.04</v>
      </c>
      <c r="Y93" s="18">
        <v>1160.97</v>
      </c>
    </row>
    <row r="94" spans="1:25" ht="15.75">
      <c r="A94" s="15" t="str">
        <f t="shared" si="1"/>
        <v>18.01.2020</v>
      </c>
      <c r="B94" s="16">
        <v>1140.46</v>
      </c>
      <c r="C94" s="17">
        <v>1085.89</v>
      </c>
      <c r="D94" s="17">
        <v>1104.73</v>
      </c>
      <c r="E94" s="17">
        <v>1063.74</v>
      </c>
      <c r="F94" s="17">
        <v>1054.09</v>
      </c>
      <c r="G94" s="17">
        <v>1048.64</v>
      </c>
      <c r="H94" s="17">
        <v>1055.93</v>
      </c>
      <c r="I94" s="17">
        <v>1089.17</v>
      </c>
      <c r="J94" s="17">
        <v>1154.87</v>
      </c>
      <c r="K94" s="17">
        <v>1178.34</v>
      </c>
      <c r="L94" s="17">
        <v>1286.73</v>
      </c>
      <c r="M94" s="17">
        <v>1320.91</v>
      </c>
      <c r="N94" s="17">
        <v>1318.54</v>
      </c>
      <c r="O94" s="17">
        <v>1315.95</v>
      </c>
      <c r="P94" s="17">
        <v>1306.38</v>
      </c>
      <c r="Q94" s="17">
        <v>1308.94</v>
      </c>
      <c r="R94" s="17">
        <v>1327.57</v>
      </c>
      <c r="S94" s="17">
        <v>1363</v>
      </c>
      <c r="T94" s="17">
        <v>1384.06</v>
      </c>
      <c r="U94" s="17">
        <v>1371.77</v>
      </c>
      <c r="V94" s="17">
        <v>1328.58</v>
      </c>
      <c r="W94" s="17">
        <v>1298.38</v>
      </c>
      <c r="X94" s="17">
        <v>1279.39</v>
      </c>
      <c r="Y94" s="18">
        <v>1202.35</v>
      </c>
    </row>
    <row r="95" spans="1:25" ht="15.75">
      <c r="A95" s="15" t="str">
        <f t="shared" si="1"/>
        <v>19.01.2020</v>
      </c>
      <c r="B95" s="16">
        <v>1145.73</v>
      </c>
      <c r="C95" s="17">
        <v>1103.69</v>
      </c>
      <c r="D95" s="17">
        <v>1062.14</v>
      </c>
      <c r="E95" s="17">
        <v>1042.33</v>
      </c>
      <c r="F95" s="17">
        <v>1016.35</v>
      </c>
      <c r="G95" s="17">
        <v>1009.07</v>
      </c>
      <c r="H95" s="17">
        <v>1015.25</v>
      </c>
      <c r="I95" s="17">
        <v>1035.25</v>
      </c>
      <c r="J95" s="17">
        <v>1074.7</v>
      </c>
      <c r="K95" s="17">
        <v>1099.1</v>
      </c>
      <c r="L95" s="17">
        <v>1097.06</v>
      </c>
      <c r="M95" s="17">
        <v>1177.11</v>
      </c>
      <c r="N95" s="17">
        <v>1216.66</v>
      </c>
      <c r="O95" s="17">
        <v>1229.78</v>
      </c>
      <c r="P95" s="17">
        <v>1233.95</v>
      </c>
      <c r="Q95" s="17">
        <v>1242.43</v>
      </c>
      <c r="R95" s="17">
        <v>1269.16</v>
      </c>
      <c r="S95" s="17">
        <v>1282.3</v>
      </c>
      <c r="T95" s="17">
        <v>1310.85</v>
      </c>
      <c r="U95" s="17">
        <v>1310.31</v>
      </c>
      <c r="V95" s="17">
        <v>1300.11</v>
      </c>
      <c r="W95" s="17">
        <v>1242.95</v>
      </c>
      <c r="X95" s="17">
        <v>1199.7</v>
      </c>
      <c r="Y95" s="18">
        <v>1153.82</v>
      </c>
    </row>
    <row r="96" spans="1:25" ht="15.75">
      <c r="A96" s="15" t="str">
        <f t="shared" si="1"/>
        <v>20.01.2020</v>
      </c>
      <c r="B96" s="16">
        <v>1064.29</v>
      </c>
      <c r="C96" s="17">
        <v>1034.82</v>
      </c>
      <c r="D96" s="17">
        <v>1039.07</v>
      </c>
      <c r="E96" s="17">
        <v>1032.86</v>
      </c>
      <c r="F96" s="17">
        <v>1011.15</v>
      </c>
      <c r="G96" s="17">
        <v>1018.61</v>
      </c>
      <c r="H96" s="17">
        <v>1063.25</v>
      </c>
      <c r="I96" s="17">
        <v>1103.1</v>
      </c>
      <c r="J96" s="17">
        <v>1190.13</v>
      </c>
      <c r="K96" s="17">
        <v>1321.42</v>
      </c>
      <c r="L96" s="17">
        <v>1327.68</v>
      </c>
      <c r="M96" s="17">
        <v>1323.49</v>
      </c>
      <c r="N96" s="17">
        <v>1318.26</v>
      </c>
      <c r="O96" s="17">
        <v>1317.8</v>
      </c>
      <c r="P96" s="17">
        <v>1313.24</v>
      </c>
      <c r="Q96" s="17">
        <v>1297.08</v>
      </c>
      <c r="R96" s="17">
        <v>1271.98</v>
      </c>
      <c r="S96" s="17">
        <v>1300.03</v>
      </c>
      <c r="T96" s="17">
        <v>1310.2</v>
      </c>
      <c r="U96" s="17">
        <v>1259.95</v>
      </c>
      <c r="V96" s="17">
        <v>1243.25</v>
      </c>
      <c r="W96" s="17">
        <v>1220.59</v>
      </c>
      <c r="X96" s="17">
        <v>1152.66</v>
      </c>
      <c r="Y96" s="18">
        <v>1120.18</v>
      </c>
    </row>
    <row r="97" spans="1:25" ht="15.75">
      <c r="A97" s="15" t="str">
        <f t="shared" si="1"/>
        <v>21.01.2020</v>
      </c>
      <c r="B97" s="16">
        <v>1041.01</v>
      </c>
      <c r="C97" s="17">
        <v>1020.7</v>
      </c>
      <c r="D97" s="17">
        <v>1007.49</v>
      </c>
      <c r="E97" s="17">
        <v>994.9</v>
      </c>
      <c r="F97" s="17">
        <v>971.83</v>
      </c>
      <c r="G97" s="17">
        <v>967.44</v>
      </c>
      <c r="H97" s="17">
        <v>1014.82</v>
      </c>
      <c r="I97" s="17">
        <v>1067.92</v>
      </c>
      <c r="J97" s="17">
        <v>1168.95</v>
      </c>
      <c r="K97" s="17">
        <v>1239.49</v>
      </c>
      <c r="L97" s="17">
        <v>1320.51</v>
      </c>
      <c r="M97" s="17">
        <v>1328.08</v>
      </c>
      <c r="N97" s="17">
        <v>1317.64</v>
      </c>
      <c r="O97" s="17">
        <v>1321.9</v>
      </c>
      <c r="P97" s="17">
        <v>1320.94</v>
      </c>
      <c r="Q97" s="17">
        <v>1322.98</v>
      </c>
      <c r="R97" s="17">
        <v>1325.99</v>
      </c>
      <c r="S97" s="17">
        <v>1325.93</v>
      </c>
      <c r="T97" s="17">
        <v>1323.2</v>
      </c>
      <c r="U97" s="17">
        <v>1349.27</v>
      </c>
      <c r="V97" s="17">
        <v>1328.61</v>
      </c>
      <c r="W97" s="17">
        <v>1263.07</v>
      </c>
      <c r="X97" s="17">
        <v>1218.65</v>
      </c>
      <c r="Y97" s="18">
        <v>1153.08</v>
      </c>
    </row>
    <row r="98" spans="1:25" ht="15.75">
      <c r="A98" s="15" t="str">
        <f t="shared" si="1"/>
        <v>22.01.2020</v>
      </c>
      <c r="B98" s="16">
        <v>1066.09</v>
      </c>
      <c r="C98" s="17">
        <v>1019.91</v>
      </c>
      <c r="D98" s="17">
        <v>996.32</v>
      </c>
      <c r="E98" s="17">
        <v>977.21</v>
      </c>
      <c r="F98" s="17">
        <v>960.6</v>
      </c>
      <c r="G98" s="17">
        <v>966.36</v>
      </c>
      <c r="H98" s="17">
        <v>1006.11</v>
      </c>
      <c r="I98" s="17">
        <v>1047.98</v>
      </c>
      <c r="J98" s="17">
        <v>1123.11</v>
      </c>
      <c r="K98" s="17">
        <v>1169.51</v>
      </c>
      <c r="L98" s="17">
        <v>1243.24</v>
      </c>
      <c r="M98" s="17">
        <v>1257.03</v>
      </c>
      <c r="N98" s="17">
        <v>1235.63</v>
      </c>
      <c r="O98" s="17">
        <v>1230.59</v>
      </c>
      <c r="P98" s="17">
        <v>1222.05</v>
      </c>
      <c r="Q98" s="17">
        <v>1216.03</v>
      </c>
      <c r="R98" s="17">
        <v>1194.28</v>
      </c>
      <c r="S98" s="17">
        <v>1215.27</v>
      </c>
      <c r="T98" s="17">
        <v>1227.96</v>
      </c>
      <c r="U98" s="17">
        <v>1218.52</v>
      </c>
      <c r="V98" s="17">
        <v>1201.36</v>
      </c>
      <c r="W98" s="17">
        <v>1175.32</v>
      </c>
      <c r="X98" s="17">
        <v>1151.73</v>
      </c>
      <c r="Y98" s="18">
        <v>1128.92</v>
      </c>
    </row>
    <row r="99" spans="1:25" ht="15.75">
      <c r="A99" s="15" t="str">
        <f t="shared" si="1"/>
        <v>23.01.2020</v>
      </c>
      <c r="B99" s="16">
        <v>1051.21</v>
      </c>
      <c r="C99" s="17">
        <v>1000.51</v>
      </c>
      <c r="D99" s="17">
        <v>1003.01</v>
      </c>
      <c r="E99" s="17">
        <v>991.34</v>
      </c>
      <c r="F99" s="17">
        <v>964.33</v>
      </c>
      <c r="G99" s="17">
        <v>981.13</v>
      </c>
      <c r="H99" s="17">
        <v>1033.89</v>
      </c>
      <c r="I99" s="17">
        <v>1056.19</v>
      </c>
      <c r="J99" s="17">
        <v>1156.45</v>
      </c>
      <c r="K99" s="17">
        <v>1225.92</v>
      </c>
      <c r="L99" s="17">
        <v>1334.85</v>
      </c>
      <c r="M99" s="17">
        <v>1336.59</v>
      </c>
      <c r="N99" s="17">
        <v>1331.37</v>
      </c>
      <c r="O99" s="17">
        <v>1334.77</v>
      </c>
      <c r="P99" s="17">
        <v>1331.24</v>
      </c>
      <c r="Q99" s="17">
        <v>1334</v>
      </c>
      <c r="R99" s="17">
        <v>1343.18</v>
      </c>
      <c r="S99" s="17">
        <v>1351.15</v>
      </c>
      <c r="T99" s="17">
        <v>1357.65</v>
      </c>
      <c r="U99" s="17">
        <v>1337.99</v>
      </c>
      <c r="V99" s="17">
        <v>1334.86</v>
      </c>
      <c r="W99" s="17">
        <v>1286.02</v>
      </c>
      <c r="X99" s="17">
        <v>1275.5</v>
      </c>
      <c r="Y99" s="18">
        <v>1184.82</v>
      </c>
    </row>
    <row r="100" spans="1:25" ht="15.75">
      <c r="A100" s="15" t="str">
        <f t="shared" si="1"/>
        <v>24.01.2020</v>
      </c>
      <c r="B100" s="16">
        <v>1148.55</v>
      </c>
      <c r="C100" s="17">
        <v>1031.94</v>
      </c>
      <c r="D100" s="17">
        <v>1017.84</v>
      </c>
      <c r="E100" s="17">
        <v>997.71</v>
      </c>
      <c r="F100" s="17">
        <v>994.22</v>
      </c>
      <c r="G100" s="17">
        <v>993.86</v>
      </c>
      <c r="H100" s="17">
        <v>1032.4</v>
      </c>
      <c r="I100" s="17">
        <v>1057.54</v>
      </c>
      <c r="J100" s="17">
        <v>1140.39</v>
      </c>
      <c r="K100" s="17">
        <v>1191.6</v>
      </c>
      <c r="L100" s="17">
        <v>1248.34</v>
      </c>
      <c r="M100" s="17">
        <v>1256.85</v>
      </c>
      <c r="N100" s="17">
        <v>1256.66</v>
      </c>
      <c r="O100" s="17">
        <v>1258.12</v>
      </c>
      <c r="P100" s="17">
        <v>1245.46</v>
      </c>
      <c r="Q100" s="17">
        <v>1245.46</v>
      </c>
      <c r="R100" s="17">
        <v>1246.06</v>
      </c>
      <c r="S100" s="17">
        <v>1247.33</v>
      </c>
      <c r="T100" s="17">
        <v>1258.06</v>
      </c>
      <c r="U100" s="17">
        <v>1245.22</v>
      </c>
      <c r="V100" s="17">
        <v>1219.79</v>
      </c>
      <c r="W100" s="17">
        <v>1193.07</v>
      </c>
      <c r="X100" s="17">
        <v>1147.94</v>
      </c>
      <c r="Y100" s="18">
        <v>1136.26</v>
      </c>
    </row>
    <row r="101" spans="1:25" ht="15.75">
      <c r="A101" s="15" t="str">
        <f t="shared" si="1"/>
        <v>25.01.2020</v>
      </c>
      <c r="B101" s="16">
        <v>1100.41</v>
      </c>
      <c r="C101" s="17">
        <v>1024.42</v>
      </c>
      <c r="D101" s="17">
        <v>1025.09</v>
      </c>
      <c r="E101" s="17">
        <v>1027.78</v>
      </c>
      <c r="F101" s="17">
        <v>1016.99</v>
      </c>
      <c r="G101" s="17">
        <v>1013.51</v>
      </c>
      <c r="H101" s="17">
        <v>1028.02</v>
      </c>
      <c r="I101" s="17">
        <v>1027.04</v>
      </c>
      <c r="J101" s="17">
        <v>1038.66</v>
      </c>
      <c r="K101" s="17">
        <v>1067.2</v>
      </c>
      <c r="L101" s="17">
        <v>1098.95</v>
      </c>
      <c r="M101" s="17">
        <v>1112.16</v>
      </c>
      <c r="N101" s="17">
        <v>1133.81</v>
      </c>
      <c r="O101" s="17">
        <v>1150.26</v>
      </c>
      <c r="P101" s="17">
        <v>1148.84</v>
      </c>
      <c r="Q101" s="17">
        <v>1135.96</v>
      </c>
      <c r="R101" s="17">
        <v>1147.85</v>
      </c>
      <c r="S101" s="17">
        <v>1167.81</v>
      </c>
      <c r="T101" s="17">
        <v>1147.97</v>
      </c>
      <c r="U101" s="17">
        <v>1170.24</v>
      </c>
      <c r="V101" s="17">
        <v>1138.91</v>
      </c>
      <c r="W101" s="17">
        <v>1120.35</v>
      </c>
      <c r="X101" s="17">
        <v>1082.72</v>
      </c>
      <c r="Y101" s="18">
        <v>1057.63</v>
      </c>
    </row>
    <row r="102" spans="1:25" ht="15.75">
      <c r="A102" s="15" t="str">
        <f t="shared" si="1"/>
        <v>26.01.2020</v>
      </c>
      <c r="B102" s="16">
        <v>999.78</v>
      </c>
      <c r="C102" s="17">
        <v>974.11</v>
      </c>
      <c r="D102" s="17">
        <v>998.06</v>
      </c>
      <c r="E102" s="17">
        <v>978.29</v>
      </c>
      <c r="F102" s="17">
        <v>968.22</v>
      </c>
      <c r="G102" s="17">
        <v>963.76</v>
      </c>
      <c r="H102" s="17">
        <v>978.75</v>
      </c>
      <c r="I102" s="17">
        <v>988.04</v>
      </c>
      <c r="J102" s="17">
        <v>1002.88</v>
      </c>
      <c r="K102" s="17">
        <v>1013.95</v>
      </c>
      <c r="L102" s="17">
        <v>1050.81</v>
      </c>
      <c r="M102" s="17">
        <v>1095.19</v>
      </c>
      <c r="N102" s="17">
        <v>1088.76</v>
      </c>
      <c r="O102" s="17">
        <v>1091.41</v>
      </c>
      <c r="P102" s="17">
        <v>1091.87</v>
      </c>
      <c r="Q102" s="17">
        <v>1096.4</v>
      </c>
      <c r="R102" s="17">
        <v>1107.01</v>
      </c>
      <c r="S102" s="17">
        <v>1135.16</v>
      </c>
      <c r="T102" s="17">
        <v>1142.27</v>
      </c>
      <c r="U102" s="17">
        <v>1125.87</v>
      </c>
      <c r="V102" s="17">
        <v>1141.38</v>
      </c>
      <c r="W102" s="17">
        <v>1128.94</v>
      </c>
      <c r="X102" s="17">
        <v>1088.87</v>
      </c>
      <c r="Y102" s="18">
        <v>1042.32</v>
      </c>
    </row>
    <row r="103" spans="1:25" ht="15.75">
      <c r="A103" s="15" t="str">
        <f t="shared" si="1"/>
        <v>27.01.2020</v>
      </c>
      <c r="B103" s="16">
        <v>1031.93</v>
      </c>
      <c r="C103" s="17">
        <v>988.25</v>
      </c>
      <c r="D103" s="17">
        <v>973.24</v>
      </c>
      <c r="E103" s="17">
        <v>980.7</v>
      </c>
      <c r="F103" s="17">
        <v>968.73</v>
      </c>
      <c r="G103" s="17">
        <v>970.7</v>
      </c>
      <c r="H103" s="17">
        <v>1006.91</v>
      </c>
      <c r="I103" s="17">
        <v>1037.26</v>
      </c>
      <c r="J103" s="17">
        <v>1086.44</v>
      </c>
      <c r="K103" s="17">
        <v>1259.14</v>
      </c>
      <c r="L103" s="17">
        <v>1374.12</v>
      </c>
      <c r="M103" s="17">
        <v>1242.08</v>
      </c>
      <c r="N103" s="17">
        <v>1233.86</v>
      </c>
      <c r="O103" s="17">
        <v>1234.04</v>
      </c>
      <c r="P103" s="17">
        <v>1184.27</v>
      </c>
      <c r="Q103" s="17">
        <v>1084.08</v>
      </c>
      <c r="R103" s="17">
        <v>1083.5</v>
      </c>
      <c r="S103" s="17">
        <v>1130.36</v>
      </c>
      <c r="T103" s="17">
        <v>1155.4</v>
      </c>
      <c r="U103" s="17">
        <v>1085.82</v>
      </c>
      <c r="V103" s="17">
        <v>1080.2</v>
      </c>
      <c r="W103" s="17">
        <v>1056.18</v>
      </c>
      <c r="X103" s="17">
        <v>1035.49</v>
      </c>
      <c r="Y103" s="18">
        <v>1047.44</v>
      </c>
    </row>
    <row r="104" spans="1:25" ht="15.75">
      <c r="A104" s="15" t="str">
        <f t="shared" si="1"/>
        <v>28.01.2020</v>
      </c>
      <c r="B104" s="16">
        <v>1036.32</v>
      </c>
      <c r="C104" s="17">
        <v>962.39</v>
      </c>
      <c r="D104" s="17">
        <v>983.75</v>
      </c>
      <c r="E104" s="17">
        <v>978.6</v>
      </c>
      <c r="F104" s="17">
        <v>969.22</v>
      </c>
      <c r="G104" s="17">
        <v>974.1</v>
      </c>
      <c r="H104" s="17">
        <v>1011.18</v>
      </c>
      <c r="I104" s="17">
        <v>1041.43</v>
      </c>
      <c r="J104" s="17">
        <v>1091.69</v>
      </c>
      <c r="K104" s="17">
        <v>1169.2</v>
      </c>
      <c r="L104" s="17">
        <v>1155.96</v>
      </c>
      <c r="M104" s="17">
        <v>1161.51</v>
      </c>
      <c r="N104" s="17">
        <v>1140.61</v>
      </c>
      <c r="O104" s="17">
        <v>1137.67</v>
      </c>
      <c r="P104" s="17">
        <v>1132.96</v>
      </c>
      <c r="Q104" s="17">
        <v>1135.81</v>
      </c>
      <c r="R104" s="17">
        <v>1146.24</v>
      </c>
      <c r="S104" s="17">
        <v>1163.96</v>
      </c>
      <c r="T104" s="17">
        <v>1171.94</v>
      </c>
      <c r="U104" s="17">
        <v>1155.95</v>
      </c>
      <c r="V104" s="17">
        <v>1139.65</v>
      </c>
      <c r="W104" s="17">
        <v>1124.85</v>
      </c>
      <c r="X104" s="17">
        <v>1081.46</v>
      </c>
      <c r="Y104" s="18">
        <v>1072.85</v>
      </c>
    </row>
    <row r="105" spans="1:25" ht="15.75">
      <c r="A105" s="15" t="str">
        <f t="shared" si="1"/>
        <v>29.01.2020</v>
      </c>
      <c r="B105" s="16">
        <v>1057.16</v>
      </c>
      <c r="C105" s="17">
        <v>995.16</v>
      </c>
      <c r="D105" s="17">
        <v>973.01</v>
      </c>
      <c r="E105" s="17">
        <v>969.22</v>
      </c>
      <c r="F105" s="17">
        <v>968.5</v>
      </c>
      <c r="G105" s="17">
        <v>975.41</v>
      </c>
      <c r="H105" s="17">
        <v>1004.58</v>
      </c>
      <c r="I105" s="17">
        <v>1046.22</v>
      </c>
      <c r="J105" s="17">
        <v>1102.09</v>
      </c>
      <c r="K105" s="17">
        <v>1203.73</v>
      </c>
      <c r="L105" s="17">
        <v>1204.74</v>
      </c>
      <c r="M105" s="17">
        <v>1224.72</v>
      </c>
      <c r="N105" s="17">
        <v>1226.08</v>
      </c>
      <c r="O105" s="17">
        <v>1226.62</v>
      </c>
      <c r="P105" s="17">
        <v>1226.62</v>
      </c>
      <c r="Q105" s="17">
        <v>1216.05</v>
      </c>
      <c r="R105" s="17">
        <v>1226.07</v>
      </c>
      <c r="S105" s="17">
        <v>1230.74</v>
      </c>
      <c r="T105" s="17">
        <v>1270.24</v>
      </c>
      <c r="U105" s="17">
        <v>1294.9</v>
      </c>
      <c r="V105" s="17">
        <v>1258.13</v>
      </c>
      <c r="W105" s="17">
        <v>1228.26</v>
      </c>
      <c r="X105" s="17">
        <v>1080.21</v>
      </c>
      <c r="Y105" s="18">
        <v>1048.43</v>
      </c>
    </row>
    <row r="106" spans="1:25" ht="15.75">
      <c r="A106" s="15" t="str">
        <f t="shared" si="1"/>
        <v>30.01.2020</v>
      </c>
      <c r="B106" s="16">
        <v>1037.72</v>
      </c>
      <c r="C106" s="17">
        <v>988.54</v>
      </c>
      <c r="D106" s="17">
        <v>974.52</v>
      </c>
      <c r="E106" s="17">
        <v>970.84</v>
      </c>
      <c r="F106" s="17">
        <v>964.49</v>
      </c>
      <c r="G106" s="17">
        <v>969.52</v>
      </c>
      <c r="H106" s="17">
        <v>1009.65</v>
      </c>
      <c r="I106" s="17">
        <v>1051.94</v>
      </c>
      <c r="J106" s="17">
        <v>1101.41</v>
      </c>
      <c r="K106" s="17">
        <v>1177.97</v>
      </c>
      <c r="L106" s="17">
        <v>1163.2</v>
      </c>
      <c r="M106" s="17">
        <v>1142.64</v>
      </c>
      <c r="N106" s="17">
        <v>1113.81</v>
      </c>
      <c r="O106" s="17">
        <v>1124.6</v>
      </c>
      <c r="P106" s="17">
        <v>1109.17</v>
      </c>
      <c r="Q106" s="17">
        <v>1087.82</v>
      </c>
      <c r="R106" s="17">
        <v>1096.73</v>
      </c>
      <c r="S106" s="17">
        <v>1135.44</v>
      </c>
      <c r="T106" s="17">
        <v>1175.6</v>
      </c>
      <c r="U106" s="17">
        <v>1124.74</v>
      </c>
      <c r="V106" s="17">
        <v>1093.64</v>
      </c>
      <c r="W106" s="17">
        <v>1073.77</v>
      </c>
      <c r="X106" s="17">
        <v>1067.25</v>
      </c>
      <c r="Y106" s="18">
        <v>1037.81</v>
      </c>
    </row>
    <row r="107" spans="1:25" ht="16.5" thickBot="1">
      <c r="A107" s="19" t="str">
        <f t="shared" si="1"/>
        <v>31.01.2020</v>
      </c>
      <c r="B107" s="20">
        <v>1020.65</v>
      </c>
      <c r="C107" s="21">
        <v>974.24</v>
      </c>
      <c r="D107" s="21">
        <v>977.95</v>
      </c>
      <c r="E107" s="21">
        <v>974.09</v>
      </c>
      <c r="F107" s="21">
        <v>957.5</v>
      </c>
      <c r="G107" s="21">
        <v>962.49</v>
      </c>
      <c r="H107" s="21">
        <v>1003.59</v>
      </c>
      <c r="I107" s="21">
        <v>1037.04</v>
      </c>
      <c r="J107" s="21">
        <v>1090.28</v>
      </c>
      <c r="K107" s="21">
        <v>1183.92</v>
      </c>
      <c r="L107" s="21">
        <v>1165.46</v>
      </c>
      <c r="M107" s="21">
        <v>1144.53</v>
      </c>
      <c r="N107" s="21">
        <v>1105.73</v>
      </c>
      <c r="O107" s="21">
        <v>1106.52</v>
      </c>
      <c r="P107" s="21">
        <v>1092.27</v>
      </c>
      <c r="Q107" s="21">
        <v>1081.34</v>
      </c>
      <c r="R107" s="21">
        <v>1084.97</v>
      </c>
      <c r="S107" s="21">
        <v>1131.17</v>
      </c>
      <c r="T107" s="21">
        <v>1153.06</v>
      </c>
      <c r="U107" s="21">
        <v>1124.1</v>
      </c>
      <c r="V107" s="21">
        <v>1152.55</v>
      </c>
      <c r="W107" s="21">
        <v>1142.1</v>
      </c>
      <c r="X107" s="21">
        <v>1102.67</v>
      </c>
      <c r="Y107" s="22">
        <v>1075.64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01.01.2020</v>
      </c>
      <c r="B111" s="11">
        <v>1337.44</v>
      </c>
      <c r="C111" s="12">
        <v>1303.71</v>
      </c>
      <c r="D111" s="12">
        <v>1136.11</v>
      </c>
      <c r="E111" s="12">
        <v>1114.09</v>
      </c>
      <c r="F111" s="12">
        <v>1104.54</v>
      </c>
      <c r="G111" s="12">
        <v>1092.36</v>
      </c>
      <c r="H111" s="12">
        <v>1087.59</v>
      </c>
      <c r="I111" s="12">
        <v>1079.7</v>
      </c>
      <c r="J111" s="12">
        <v>1088.75</v>
      </c>
      <c r="K111" s="12">
        <v>1090.47</v>
      </c>
      <c r="L111" s="12">
        <v>1098.61</v>
      </c>
      <c r="M111" s="12">
        <v>1104.96</v>
      </c>
      <c r="N111" s="12">
        <v>1114.85</v>
      </c>
      <c r="O111" s="12">
        <v>1118.21</v>
      </c>
      <c r="P111" s="12">
        <v>1116.4</v>
      </c>
      <c r="Q111" s="12">
        <v>1125.48</v>
      </c>
      <c r="R111" s="12">
        <v>1149.24</v>
      </c>
      <c r="S111" s="12">
        <v>1179.35</v>
      </c>
      <c r="T111" s="12">
        <v>1215.95</v>
      </c>
      <c r="U111" s="12">
        <v>1242.47</v>
      </c>
      <c r="V111" s="12">
        <v>1250</v>
      </c>
      <c r="W111" s="12">
        <v>1238.59</v>
      </c>
      <c r="X111" s="12">
        <v>1239.91</v>
      </c>
      <c r="Y111" s="13">
        <v>1164.18</v>
      </c>
      <c r="Z111" s="14"/>
    </row>
    <row r="112" spans="1:25" ht="15.75">
      <c r="A112" s="15" t="str">
        <f t="shared" si="2"/>
        <v>02.01.2020</v>
      </c>
      <c r="B112" s="16">
        <v>1121.94</v>
      </c>
      <c r="C112" s="17">
        <v>1098.09</v>
      </c>
      <c r="D112" s="17">
        <v>1124.9</v>
      </c>
      <c r="E112" s="17">
        <v>1071.89</v>
      </c>
      <c r="F112" s="17">
        <v>1051.2</v>
      </c>
      <c r="G112" s="17">
        <v>1048.83</v>
      </c>
      <c r="H112" s="17">
        <v>1049.54</v>
      </c>
      <c r="I112" s="17">
        <v>1080.67</v>
      </c>
      <c r="J112" s="17">
        <v>1126.66</v>
      </c>
      <c r="K112" s="17">
        <v>1161.91</v>
      </c>
      <c r="L112" s="17">
        <v>1188.29</v>
      </c>
      <c r="M112" s="17">
        <v>1348.22</v>
      </c>
      <c r="N112" s="17">
        <v>1347.49</v>
      </c>
      <c r="O112" s="17">
        <v>1345.92</v>
      </c>
      <c r="P112" s="17">
        <v>1345.37</v>
      </c>
      <c r="Q112" s="17">
        <v>1352</v>
      </c>
      <c r="R112" s="17">
        <v>1363.76</v>
      </c>
      <c r="S112" s="17">
        <v>1381.94</v>
      </c>
      <c r="T112" s="17">
        <v>1399.07</v>
      </c>
      <c r="U112" s="17">
        <v>1402.69</v>
      </c>
      <c r="V112" s="17">
        <v>1387.44</v>
      </c>
      <c r="W112" s="17">
        <v>1370.65</v>
      </c>
      <c r="X112" s="17">
        <v>1359.27</v>
      </c>
      <c r="Y112" s="18">
        <v>1329.4</v>
      </c>
    </row>
    <row r="113" spans="1:25" ht="15.75">
      <c r="A113" s="15" t="str">
        <f t="shared" si="2"/>
        <v>03.01.2020</v>
      </c>
      <c r="B113" s="16">
        <v>1297.05</v>
      </c>
      <c r="C113" s="17">
        <v>1135.77</v>
      </c>
      <c r="D113" s="17">
        <v>1134.12</v>
      </c>
      <c r="E113" s="17">
        <v>1115.51</v>
      </c>
      <c r="F113" s="17">
        <v>1041.72</v>
      </c>
      <c r="G113" s="17">
        <v>1041.52</v>
      </c>
      <c r="H113" s="17">
        <v>1050.06</v>
      </c>
      <c r="I113" s="17">
        <v>1092.18</v>
      </c>
      <c r="J113" s="17">
        <v>1158.96</v>
      </c>
      <c r="K113" s="17">
        <v>1189.92</v>
      </c>
      <c r="L113" s="17">
        <v>1314.32</v>
      </c>
      <c r="M113" s="17">
        <v>1339.35</v>
      </c>
      <c r="N113" s="17">
        <v>1356.89</v>
      </c>
      <c r="O113" s="17">
        <v>1356.83</v>
      </c>
      <c r="P113" s="17">
        <v>1355.72</v>
      </c>
      <c r="Q113" s="17">
        <v>1359.35</v>
      </c>
      <c r="R113" s="17">
        <v>1371.15</v>
      </c>
      <c r="S113" s="17">
        <v>1390.45</v>
      </c>
      <c r="T113" s="17">
        <v>1406.42</v>
      </c>
      <c r="U113" s="17">
        <v>1407.35</v>
      </c>
      <c r="V113" s="17">
        <v>1384.13</v>
      </c>
      <c r="W113" s="17">
        <v>1364.29</v>
      </c>
      <c r="X113" s="17">
        <v>1348.5</v>
      </c>
      <c r="Y113" s="18">
        <v>1307.53</v>
      </c>
    </row>
    <row r="114" spans="1:25" ht="15.75">
      <c r="A114" s="15" t="str">
        <f t="shared" si="2"/>
        <v>04.01.2020</v>
      </c>
      <c r="B114" s="16">
        <v>1160.15</v>
      </c>
      <c r="C114" s="17">
        <v>1125.61</v>
      </c>
      <c r="D114" s="17">
        <v>1092.6</v>
      </c>
      <c r="E114" s="17">
        <v>1056.02</v>
      </c>
      <c r="F114" s="17">
        <v>1035.3</v>
      </c>
      <c r="G114" s="17">
        <v>1018.52</v>
      </c>
      <c r="H114" s="17">
        <v>1036.22</v>
      </c>
      <c r="I114" s="17">
        <v>1070.53</v>
      </c>
      <c r="J114" s="17">
        <v>1142.58</v>
      </c>
      <c r="K114" s="17">
        <v>1199.47</v>
      </c>
      <c r="L114" s="17">
        <v>1357.83</v>
      </c>
      <c r="M114" s="17">
        <v>1371.72</v>
      </c>
      <c r="N114" s="17">
        <v>1374.35</v>
      </c>
      <c r="O114" s="17">
        <v>1374.56</v>
      </c>
      <c r="P114" s="17">
        <v>1370.87</v>
      </c>
      <c r="Q114" s="17">
        <v>1378.63</v>
      </c>
      <c r="R114" s="17">
        <v>1397.61</v>
      </c>
      <c r="S114" s="17">
        <v>1413.43</v>
      </c>
      <c r="T114" s="17">
        <v>1427.84</v>
      </c>
      <c r="U114" s="17">
        <v>1426.17</v>
      </c>
      <c r="V114" s="17">
        <v>1409.87</v>
      </c>
      <c r="W114" s="17">
        <v>1379.63</v>
      </c>
      <c r="X114" s="17">
        <v>1358.1</v>
      </c>
      <c r="Y114" s="18">
        <v>1336.96</v>
      </c>
    </row>
    <row r="115" spans="1:25" ht="15.75">
      <c r="A115" s="15" t="str">
        <f t="shared" si="2"/>
        <v>05.01.2020</v>
      </c>
      <c r="B115" s="16">
        <v>1296.39</v>
      </c>
      <c r="C115" s="17">
        <v>1136.54</v>
      </c>
      <c r="D115" s="17">
        <v>1106.75</v>
      </c>
      <c r="E115" s="17">
        <v>1076.69</v>
      </c>
      <c r="F115" s="17">
        <v>1039.41</v>
      </c>
      <c r="G115" s="17">
        <v>1041.69</v>
      </c>
      <c r="H115" s="17">
        <v>1055.02</v>
      </c>
      <c r="I115" s="17">
        <v>1077.01</v>
      </c>
      <c r="J115" s="17">
        <v>1150.62</v>
      </c>
      <c r="K115" s="17">
        <v>1212.49</v>
      </c>
      <c r="L115" s="17">
        <v>1341.79</v>
      </c>
      <c r="M115" s="17">
        <v>1348.48</v>
      </c>
      <c r="N115" s="17">
        <v>1350.66</v>
      </c>
      <c r="O115" s="17">
        <v>1350.97</v>
      </c>
      <c r="P115" s="17">
        <v>1349.2</v>
      </c>
      <c r="Q115" s="17">
        <v>1354.3</v>
      </c>
      <c r="R115" s="17">
        <v>1370.62</v>
      </c>
      <c r="S115" s="17">
        <v>1379.5</v>
      </c>
      <c r="T115" s="17">
        <v>1382.17</v>
      </c>
      <c r="U115" s="17">
        <v>1374.61</v>
      </c>
      <c r="V115" s="17">
        <v>1368.14</v>
      </c>
      <c r="W115" s="17">
        <v>1350.92</v>
      </c>
      <c r="X115" s="17">
        <v>1326.43</v>
      </c>
      <c r="Y115" s="18">
        <v>1292.33</v>
      </c>
    </row>
    <row r="116" spans="1:25" ht="15.75">
      <c r="A116" s="15" t="str">
        <f t="shared" si="2"/>
        <v>06.01.2020</v>
      </c>
      <c r="B116" s="16">
        <v>1219.56</v>
      </c>
      <c r="C116" s="17">
        <v>1077.98</v>
      </c>
      <c r="D116" s="17">
        <v>1106.02</v>
      </c>
      <c r="E116" s="17">
        <v>1056.08</v>
      </c>
      <c r="F116" s="17">
        <v>1026.35</v>
      </c>
      <c r="G116" s="17">
        <v>1025.78</v>
      </c>
      <c r="H116" s="17">
        <v>1031.23</v>
      </c>
      <c r="I116" s="17">
        <v>1051.9</v>
      </c>
      <c r="J116" s="17">
        <v>1109.72</v>
      </c>
      <c r="K116" s="17">
        <v>1173.39</v>
      </c>
      <c r="L116" s="17">
        <v>1308.93</v>
      </c>
      <c r="M116" s="17">
        <v>1390.15</v>
      </c>
      <c r="N116" s="17">
        <v>1405.78</v>
      </c>
      <c r="O116" s="17">
        <v>1409.11</v>
      </c>
      <c r="P116" s="17">
        <v>1409.04</v>
      </c>
      <c r="Q116" s="17">
        <v>1420.77</v>
      </c>
      <c r="R116" s="17">
        <v>1443.73</v>
      </c>
      <c r="S116" s="17">
        <v>1461.62</v>
      </c>
      <c r="T116" s="17">
        <v>1465.48</v>
      </c>
      <c r="U116" s="17">
        <v>1447.79</v>
      </c>
      <c r="V116" s="17">
        <v>1429.24</v>
      </c>
      <c r="W116" s="17">
        <v>1407.15</v>
      </c>
      <c r="X116" s="17">
        <v>1380.39</v>
      </c>
      <c r="Y116" s="18">
        <v>1314.51</v>
      </c>
    </row>
    <row r="117" spans="1:25" ht="15.75">
      <c r="A117" s="15" t="str">
        <f t="shared" si="2"/>
        <v>07.01.2020</v>
      </c>
      <c r="B117" s="16">
        <v>1271.8</v>
      </c>
      <c r="C117" s="17">
        <v>1105.55</v>
      </c>
      <c r="D117" s="17">
        <v>1114.12</v>
      </c>
      <c r="E117" s="17">
        <v>1061.14</v>
      </c>
      <c r="F117" s="17">
        <v>1038.09</v>
      </c>
      <c r="G117" s="17">
        <v>1029.82</v>
      </c>
      <c r="H117" s="17">
        <v>1035.39</v>
      </c>
      <c r="I117" s="17">
        <v>1056.49</v>
      </c>
      <c r="J117" s="17">
        <v>1087.66</v>
      </c>
      <c r="K117" s="17">
        <v>1133.38</v>
      </c>
      <c r="L117" s="17">
        <v>1272.18</v>
      </c>
      <c r="M117" s="17">
        <v>1322.07</v>
      </c>
      <c r="N117" s="17">
        <v>1328.78</v>
      </c>
      <c r="O117" s="17">
        <v>1327.43</v>
      </c>
      <c r="P117" s="17">
        <v>1326.89</v>
      </c>
      <c r="Q117" s="17">
        <v>1331.25</v>
      </c>
      <c r="R117" s="17">
        <v>1342.93</v>
      </c>
      <c r="S117" s="17">
        <v>1354.72</v>
      </c>
      <c r="T117" s="17">
        <v>1358.75</v>
      </c>
      <c r="U117" s="17">
        <v>1358.14</v>
      </c>
      <c r="V117" s="17">
        <v>1347.81</v>
      </c>
      <c r="W117" s="17">
        <v>1340.42</v>
      </c>
      <c r="X117" s="17">
        <v>1326.98</v>
      </c>
      <c r="Y117" s="18">
        <v>1294.38</v>
      </c>
    </row>
    <row r="118" spans="1:25" ht="15.75">
      <c r="A118" s="15" t="str">
        <f t="shared" si="2"/>
        <v>08.01.2020</v>
      </c>
      <c r="B118" s="16">
        <v>1236.31</v>
      </c>
      <c r="C118" s="17">
        <v>1103.61</v>
      </c>
      <c r="D118" s="17">
        <v>1067.36</v>
      </c>
      <c r="E118" s="17">
        <v>1023.76</v>
      </c>
      <c r="F118" s="17">
        <v>1002.43</v>
      </c>
      <c r="G118" s="17">
        <v>994.94</v>
      </c>
      <c r="H118" s="17">
        <v>1008.16</v>
      </c>
      <c r="I118" s="17">
        <v>1035.79</v>
      </c>
      <c r="J118" s="17">
        <v>1078.58</v>
      </c>
      <c r="K118" s="17">
        <v>1129.96</v>
      </c>
      <c r="L118" s="17">
        <v>1172.76</v>
      </c>
      <c r="M118" s="17">
        <v>1308.17</v>
      </c>
      <c r="N118" s="17">
        <v>1320.46</v>
      </c>
      <c r="O118" s="17">
        <v>1322</v>
      </c>
      <c r="P118" s="17">
        <v>1321.48</v>
      </c>
      <c r="Q118" s="17">
        <v>1327.24</v>
      </c>
      <c r="R118" s="17">
        <v>1340.29</v>
      </c>
      <c r="S118" s="17">
        <v>1349.1</v>
      </c>
      <c r="T118" s="17">
        <v>1356.87</v>
      </c>
      <c r="U118" s="17">
        <v>1350.14</v>
      </c>
      <c r="V118" s="17">
        <v>1339.91</v>
      </c>
      <c r="W118" s="17">
        <v>1325.69</v>
      </c>
      <c r="X118" s="17">
        <v>1296.93</v>
      </c>
      <c r="Y118" s="18">
        <v>1254.87</v>
      </c>
    </row>
    <row r="119" spans="1:25" ht="15.75">
      <c r="A119" s="15" t="str">
        <f t="shared" si="2"/>
        <v>09.01.2020</v>
      </c>
      <c r="B119" s="16">
        <v>1125.96</v>
      </c>
      <c r="C119" s="17">
        <v>1068.69</v>
      </c>
      <c r="D119" s="17">
        <v>1061.26</v>
      </c>
      <c r="E119" s="17">
        <v>1034.67</v>
      </c>
      <c r="F119" s="17">
        <v>994.58</v>
      </c>
      <c r="G119" s="17">
        <v>995.99</v>
      </c>
      <c r="H119" s="17">
        <v>1039.65</v>
      </c>
      <c r="I119" s="17">
        <v>1081.02</v>
      </c>
      <c r="J119" s="17">
        <v>1194.57</v>
      </c>
      <c r="K119" s="17">
        <v>1351.3</v>
      </c>
      <c r="L119" s="17">
        <v>1355.42</v>
      </c>
      <c r="M119" s="17">
        <v>1356.87</v>
      </c>
      <c r="N119" s="17">
        <v>1356.21</v>
      </c>
      <c r="O119" s="17">
        <v>1357.17</v>
      </c>
      <c r="P119" s="17">
        <v>1352.69</v>
      </c>
      <c r="Q119" s="17">
        <v>1354.15</v>
      </c>
      <c r="R119" s="17">
        <v>1361.03</v>
      </c>
      <c r="S119" s="17">
        <v>1370.04</v>
      </c>
      <c r="T119" s="17">
        <v>1370.86</v>
      </c>
      <c r="U119" s="17">
        <v>1356.74</v>
      </c>
      <c r="V119" s="17">
        <v>1351.69</v>
      </c>
      <c r="W119" s="17">
        <v>1333.86</v>
      </c>
      <c r="X119" s="17">
        <v>1267.28</v>
      </c>
      <c r="Y119" s="18">
        <v>1218.13</v>
      </c>
    </row>
    <row r="120" spans="1:25" ht="15.75">
      <c r="A120" s="15" t="str">
        <f t="shared" si="2"/>
        <v>10.01.2020</v>
      </c>
      <c r="B120" s="16">
        <v>1167.28</v>
      </c>
      <c r="C120" s="17">
        <v>1076.34</v>
      </c>
      <c r="D120" s="17">
        <v>1089.99</v>
      </c>
      <c r="E120" s="17">
        <v>1074.71</v>
      </c>
      <c r="F120" s="17">
        <v>1039.18</v>
      </c>
      <c r="G120" s="17">
        <v>1051.71</v>
      </c>
      <c r="H120" s="17">
        <v>1097.05</v>
      </c>
      <c r="I120" s="17">
        <v>1169.29</v>
      </c>
      <c r="J120" s="17">
        <v>1307.81</v>
      </c>
      <c r="K120" s="17">
        <v>1382.51</v>
      </c>
      <c r="L120" s="17">
        <v>1383.68</v>
      </c>
      <c r="M120" s="17">
        <v>1437.57</v>
      </c>
      <c r="N120" s="17">
        <v>1446.82</v>
      </c>
      <c r="O120" s="17">
        <v>1442.93</v>
      </c>
      <c r="P120" s="17">
        <v>1441.91</v>
      </c>
      <c r="Q120" s="17">
        <v>1455.4</v>
      </c>
      <c r="R120" s="17">
        <v>1468</v>
      </c>
      <c r="S120" s="17">
        <v>1473.63</v>
      </c>
      <c r="T120" s="17">
        <v>1475.31</v>
      </c>
      <c r="U120" s="17">
        <v>1443.72</v>
      </c>
      <c r="V120" s="17">
        <v>1422.92</v>
      </c>
      <c r="W120" s="17">
        <v>1382.9</v>
      </c>
      <c r="X120" s="17">
        <v>1318.81</v>
      </c>
      <c r="Y120" s="18">
        <v>1270.49</v>
      </c>
    </row>
    <row r="121" spans="1:25" ht="15.75">
      <c r="A121" s="15" t="str">
        <f t="shared" si="2"/>
        <v>11.01.2020</v>
      </c>
      <c r="B121" s="16">
        <v>1228.93</v>
      </c>
      <c r="C121" s="17">
        <v>1144.24</v>
      </c>
      <c r="D121" s="17">
        <v>1186.79</v>
      </c>
      <c r="E121" s="17">
        <v>1096.35</v>
      </c>
      <c r="F121" s="17">
        <v>1070.85</v>
      </c>
      <c r="G121" s="17">
        <v>1059.72</v>
      </c>
      <c r="H121" s="17">
        <v>1075</v>
      </c>
      <c r="I121" s="17">
        <v>1112.75</v>
      </c>
      <c r="J121" s="17">
        <v>1217.42</v>
      </c>
      <c r="K121" s="17">
        <v>1307.04</v>
      </c>
      <c r="L121" s="17">
        <v>1382.16</v>
      </c>
      <c r="M121" s="17">
        <v>1420.34</v>
      </c>
      <c r="N121" s="17">
        <v>1416.32</v>
      </c>
      <c r="O121" s="17">
        <v>1415.44</v>
      </c>
      <c r="P121" s="17">
        <v>1412.43</v>
      </c>
      <c r="Q121" s="17">
        <v>1419.92</v>
      </c>
      <c r="R121" s="17">
        <v>1438.31</v>
      </c>
      <c r="S121" s="17">
        <v>1451.98</v>
      </c>
      <c r="T121" s="17">
        <v>1457.79</v>
      </c>
      <c r="U121" s="17">
        <v>1436.85</v>
      </c>
      <c r="V121" s="17">
        <v>1392.22</v>
      </c>
      <c r="W121" s="17">
        <v>1357.65</v>
      </c>
      <c r="X121" s="17">
        <v>1313.69</v>
      </c>
      <c r="Y121" s="18">
        <v>1212.62</v>
      </c>
    </row>
    <row r="122" spans="1:25" ht="15.75">
      <c r="A122" s="15" t="str">
        <f t="shared" si="2"/>
        <v>12.01.2020</v>
      </c>
      <c r="B122" s="16">
        <v>1151.23</v>
      </c>
      <c r="C122" s="17">
        <v>1124.27</v>
      </c>
      <c r="D122" s="17">
        <v>1070.07</v>
      </c>
      <c r="E122" s="17">
        <v>1041.21</v>
      </c>
      <c r="F122" s="17">
        <v>1023.26</v>
      </c>
      <c r="G122" s="17">
        <v>998.21</v>
      </c>
      <c r="H122" s="17">
        <v>1019.41</v>
      </c>
      <c r="I122" s="17">
        <v>1038.76</v>
      </c>
      <c r="J122" s="17">
        <v>1060.2</v>
      </c>
      <c r="K122" s="17">
        <v>1107.01</v>
      </c>
      <c r="L122" s="17">
        <v>1166.43</v>
      </c>
      <c r="M122" s="17">
        <v>1278.7</v>
      </c>
      <c r="N122" s="17">
        <v>1299.8</v>
      </c>
      <c r="O122" s="17">
        <v>1305.19</v>
      </c>
      <c r="P122" s="17">
        <v>1305.57</v>
      </c>
      <c r="Q122" s="17">
        <v>1310.17</v>
      </c>
      <c r="R122" s="17">
        <v>1325.99</v>
      </c>
      <c r="S122" s="17">
        <v>1346.14</v>
      </c>
      <c r="T122" s="17">
        <v>1352.7</v>
      </c>
      <c r="U122" s="17">
        <v>1349.58</v>
      </c>
      <c r="V122" s="17">
        <v>1351.13</v>
      </c>
      <c r="W122" s="17">
        <v>1330.97</v>
      </c>
      <c r="X122" s="17">
        <v>1308.14</v>
      </c>
      <c r="Y122" s="18">
        <v>1236.56</v>
      </c>
    </row>
    <row r="123" spans="1:25" ht="15.75">
      <c r="A123" s="15" t="str">
        <f t="shared" si="2"/>
        <v>13.01.2020</v>
      </c>
      <c r="B123" s="16">
        <v>1164.08</v>
      </c>
      <c r="C123" s="17">
        <v>1074.2</v>
      </c>
      <c r="D123" s="17">
        <v>1049.32</v>
      </c>
      <c r="E123" s="17">
        <v>1037.31</v>
      </c>
      <c r="F123" s="17">
        <v>1023.29</v>
      </c>
      <c r="G123" s="17">
        <v>1026.4</v>
      </c>
      <c r="H123" s="17">
        <v>1064.29</v>
      </c>
      <c r="I123" s="17">
        <v>1105.24</v>
      </c>
      <c r="J123" s="17">
        <v>1214.77</v>
      </c>
      <c r="K123" s="17">
        <v>1354.13</v>
      </c>
      <c r="L123" s="17">
        <v>1361.37</v>
      </c>
      <c r="M123" s="17">
        <v>1364.22</v>
      </c>
      <c r="N123" s="17">
        <v>1356.35</v>
      </c>
      <c r="O123" s="17">
        <v>1346.32</v>
      </c>
      <c r="P123" s="17">
        <v>1335.9</v>
      </c>
      <c r="Q123" s="17">
        <v>1340.61</v>
      </c>
      <c r="R123" s="17">
        <v>1335.79</v>
      </c>
      <c r="S123" s="17">
        <v>1338.87</v>
      </c>
      <c r="T123" s="17">
        <v>1345.24</v>
      </c>
      <c r="U123" s="17">
        <v>1329.89</v>
      </c>
      <c r="V123" s="17">
        <v>1312.95</v>
      </c>
      <c r="W123" s="17">
        <v>1224.62</v>
      </c>
      <c r="X123" s="17">
        <v>1144.34</v>
      </c>
      <c r="Y123" s="18">
        <v>1128.22</v>
      </c>
    </row>
    <row r="124" spans="1:25" ht="15.75">
      <c r="A124" s="15" t="str">
        <f t="shared" si="2"/>
        <v>14.01.2020</v>
      </c>
      <c r="B124" s="16">
        <v>1106.26</v>
      </c>
      <c r="C124" s="17">
        <v>1033.63</v>
      </c>
      <c r="D124" s="17">
        <v>1043.88</v>
      </c>
      <c r="E124" s="17">
        <v>1020.26</v>
      </c>
      <c r="F124" s="17">
        <v>1008.97</v>
      </c>
      <c r="G124" s="17">
        <v>1013.49</v>
      </c>
      <c r="H124" s="17">
        <v>1058.36</v>
      </c>
      <c r="I124" s="17">
        <v>1098.93</v>
      </c>
      <c r="J124" s="17">
        <v>1165.13</v>
      </c>
      <c r="K124" s="17">
        <v>1243.03</v>
      </c>
      <c r="L124" s="17">
        <v>1282.18</v>
      </c>
      <c r="M124" s="17">
        <v>1264.6</v>
      </c>
      <c r="N124" s="17">
        <v>1233.31</v>
      </c>
      <c r="O124" s="17">
        <v>1239.62</v>
      </c>
      <c r="P124" s="17">
        <v>1228.93</v>
      </c>
      <c r="Q124" s="17">
        <v>1228.11</v>
      </c>
      <c r="R124" s="17">
        <v>1228.56</v>
      </c>
      <c r="S124" s="17">
        <v>1238.01</v>
      </c>
      <c r="T124" s="17">
        <v>1245.7</v>
      </c>
      <c r="U124" s="17">
        <v>1229.55</v>
      </c>
      <c r="V124" s="17">
        <v>1215.74</v>
      </c>
      <c r="W124" s="17">
        <v>1146.31</v>
      </c>
      <c r="X124" s="17">
        <v>1133.04</v>
      </c>
      <c r="Y124" s="18">
        <v>1106.95</v>
      </c>
    </row>
    <row r="125" spans="1:25" ht="15.75">
      <c r="A125" s="15" t="str">
        <f t="shared" si="2"/>
        <v>15.01.2020</v>
      </c>
      <c r="B125" s="16">
        <v>1083.56</v>
      </c>
      <c r="C125" s="17">
        <v>1036.07</v>
      </c>
      <c r="D125" s="17">
        <v>1029.71</v>
      </c>
      <c r="E125" s="17">
        <v>989.55</v>
      </c>
      <c r="F125" s="17">
        <v>965.44</v>
      </c>
      <c r="G125" s="17">
        <v>965.34</v>
      </c>
      <c r="H125" s="17">
        <v>1024.59</v>
      </c>
      <c r="I125" s="17">
        <v>1085.51</v>
      </c>
      <c r="J125" s="17">
        <v>1158.26</v>
      </c>
      <c r="K125" s="17">
        <v>1218.96</v>
      </c>
      <c r="L125" s="17">
        <v>1275.51</v>
      </c>
      <c r="M125" s="17">
        <v>1282.57</v>
      </c>
      <c r="N125" s="17">
        <v>1278.44</v>
      </c>
      <c r="O125" s="17">
        <v>1279.9</v>
      </c>
      <c r="P125" s="17">
        <v>1276.77</v>
      </c>
      <c r="Q125" s="17">
        <v>1278.21</v>
      </c>
      <c r="R125" s="17">
        <v>1287.05</v>
      </c>
      <c r="S125" s="17">
        <v>1300.4</v>
      </c>
      <c r="T125" s="17">
        <v>1306.97</v>
      </c>
      <c r="U125" s="17">
        <v>1288</v>
      </c>
      <c r="V125" s="17">
        <v>1268.1</v>
      </c>
      <c r="W125" s="17">
        <v>1213.32</v>
      </c>
      <c r="X125" s="17">
        <v>1146.96</v>
      </c>
      <c r="Y125" s="18">
        <v>1112.99</v>
      </c>
    </row>
    <row r="126" spans="1:25" ht="15.75">
      <c r="A126" s="15" t="str">
        <f t="shared" si="2"/>
        <v>16.01.2020</v>
      </c>
      <c r="B126" s="16">
        <v>1093.71</v>
      </c>
      <c r="C126" s="17">
        <v>1042.57</v>
      </c>
      <c r="D126" s="17">
        <v>1034.74</v>
      </c>
      <c r="E126" s="17">
        <v>989.35</v>
      </c>
      <c r="F126" s="17">
        <v>972.49</v>
      </c>
      <c r="G126" s="17">
        <v>981.97</v>
      </c>
      <c r="H126" s="17">
        <v>1029.64</v>
      </c>
      <c r="I126" s="17">
        <v>1078.16</v>
      </c>
      <c r="J126" s="17">
        <v>1135.93</v>
      </c>
      <c r="K126" s="17">
        <v>1190.38</v>
      </c>
      <c r="L126" s="17">
        <v>1315.88</v>
      </c>
      <c r="M126" s="17">
        <v>1313.4</v>
      </c>
      <c r="N126" s="17">
        <v>1311.93</v>
      </c>
      <c r="O126" s="17">
        <v>1317.26</v>
      </c>
      <c r="P126" s="17">
        <v>1309.2</v>
      </c>
      <c r="Q126" s="17">
        <v>1318.21</v>
      </c>
      <c r="R126" s="17">
        <v>1329.69</v>
      </c>
      <c r="S126" s="17">
        <v>1334.04</v>
      </c>
      <c r="T126" s="17">
        <v>1335.76</v>
      </c>
      <c r="U126" s="17">
        <v>1326.5</v>
      </c>
      <c r="V126" s="17">
        <v>1287.55</v>
      </c>
      <c r="W126" s="17">
        <v>1251.02</v>
      </c>
      <c r="X126" s="17">
        <v>1163.02</v>
      </c>
      <c r="Y126" s="18">
        <v>1122.78</v>
      </c>
    </row>
    <row r="127" spans="1:25" ht="15.75">
      <c r="A127" s="15" t="str">
        <f t="shared" si="2"/>
        <v>17.01.2020</v>
      </c>
      <c r="B127" s="16">
        <v>1080.47</v>
      </c>
      <c r="C127" s="17">
        <v>1043.42</v>
      </c>
      <c r="D127" s="17">
        <v>1052.82</v>
      </c>
      <c r="E127" s="17">
        <v>1032.59</v>
      </c>
      <c r="F127" s="17">
        <v>1024.51</v>
      </c>
      <c r="G127" s="17">
        <v>1026.04</v>
      </c>
      <c r="H127" s="17">
        <v>1072.34</v>
      </c>
      <c r="I127" s="17">
        <v>1128.33</v>
      </c>
      <c r="J127" s="17">
        <v>1179.41</v>
      </c>
      <c r="K127" s="17">
        <v>1300.94</v>
      </c>
      <c r="L127" s="17">
        <v>1346.12</v>
      </c>
      <c r="M127" s="17">
        <v>1349.85</v>
      </c>
      <c r="N127" s="17">
        <v>1346.03</v>
      </c>
      <c r="O127" s="17">
        <v>1347.91</v>
      </c>
      <c r="P127" s="17">
        <v>1342.27</v>
      </c>
      <c r="Q127" s="17">
        <v>1342.78</v>
      </c>
      <c r="R127" s="17">
        <v>1345.93</v>
      </c>
      <c r="S127" s="17">
        <v>1349.8</v>
      </c>
      <c r="T127" s="17">
        <v>1355.46</v>
      </c>
      <c r="U127" s="17">
        <v>1317.86</v>
      </c>
      <c r="V127" s="17">
        <v>1303.9</v>
      </c>
      <c r="W127" s="17">
        <v>1280.43</v>
      </c>
      <c r="X127" s="17">
        <v>1185.04</v>
      </c>
      <c r="Y127" s="18">
        <v>1160.97</v>
      </c>
    </row>
    <row r="128" spans="1:25" ht="15.75">
      <c r="A128" s="15" t="str">
        <f t="shared" si="2"/>
        <v>18.01.2020</v>
      </c>
      <c r="B128" s="16">
        <v>1140.46</v>
      </c>
      <c r="C128" s="17">
        <v>1085.89</v>
      </c>
      <c r="D128" s="17">
        <v>1104.73</v>
      </c>
      <c r="E128" s="17">
        <v>1063.74</v>
      </c>
      <c r="F128" s="17">
        <v>1054.09</v>
      </c>
      <c r="G128" s="17">
        <v>1048.64</v>
      </c>
      <c r="H128" s="17">
        <v>1055.93</v>
      </c>
      <c r="I128" s="17">
        <v>1089.17</v>
      </c>
      <c r="J128" s="17">
        <v>1154.87</v>
      </c>
      <c r="K128" s="17">
        <v>1178.34</v>
      </c>
      <c r="L128" s="17">
        <v>1286.73</v>
      </c>
      <c r="M128" s="17">
        <v>1320.91</v>
      </c>
      <c r="N128" s="17">
        <v>1318.54</v>
      </c>
      <c r="O128" s="17">
        <v>1315.95</v>
      </c>
      <c r="P128" s="17">
        <v>1306.38</v>
      </c>
      <c r="Q128" s="17">
        <v>1308.94</v>
      </c>
      <c r="R128" s="17">
        <v>1327.57</v>
      </c>
      <c r="S128" s="17">
        <v>1363</v>
      </c>
      <c r="T128" s="17">
        <v>1384.06</v>
      </c>
      <c r="U128" s="17">
        <v>1371.77</v>
      </c>
      <c r="V128" s="17">
        <v>1328.58</v>
      </c>
      <c r="W128" s="17">
        <v>1298.38</v>
      </c>
      <c r="X128" s="17">
        <v>1279.39</v>
      </c>
      <c r="Y128" s="18">
        <v>1202.35</v>
      </c>
    </row>
    <row r="129" spans="1:25" ht="15.75">
      <c r="A129" s="15" t="str">
        <f t="shared" si="2"/>
        <v>19.01.2020</v>
      </c>
      <c r="B129" s="16">
        <v>1145.73</v>
      </c>
      <c r="C129" s="17">
        <v>1103.69</v>
      </c>
      <c r="D129" s="17">
        <v>1062.14</v>
      </c>
      <c r="E129" s="17">
        <v>1042.33</v>
      </c>
      <c r="F129" s="17">
        <v>1016.35</v>
      </c>
      <c r="G129" s="17">
        <v>1009.07</v>
      </c>
      <c r="H129" s="17">
        <v>1015.25</v>
      </c>
      <c r="I129" s="17">
        <v>1035.25</v>
      </c>
      <c r="J129" s="17">
        <v>1074.7</v>
      </c>
      <c r="K129" s="17">
        <v>1099.1</v>
      </c>
      <c r="L129" s="17">
        <v>1097.06</v>
      </c>
      <c r="M129" s="17">
        <v>1177.11</v>
      </c>
      <c r="N129" s="17">
        <v>1216.66</v>
      </c>
      <c r="O129" s="17">
        <v>1229.78</v>
      </c>
      <c r="P129" s="17">
        <v>1233.95</v>
      </c>
      <c r="Q129" s="17">
        <v>1242.43</v>
      </c>
      <c r="R129" s="17">
        <v>1269.16</v>
      </c>
      <c r="S129" s="17">
        <v>1282.3</v>
      </c>
      <c r="T129" s="17">
        <v>1310.85</v>
      </c>
      <c r="U129" s="17">
        <v>1310.31</v>
      </c>
      <c r="V129" s="17">
        <v>1300.11</v>
      </c>
      <c r="W129" s="17">
        <v>1242.95</v>
      </c>
      <c r="X129" s="17">
        <v>1199.7</v>
      </c>
      <c r="Y129" s="18">
        <v>1153.82</v>
      </c>
    </row>
    <row r="130" spans="1:25" ht="15.75">
      <c r="A130" s="15" t="str">
        <f t="shared" si="2"/>
        <v>20.01.2020</v>
      </c>
      <c r="B130" s="16">
        <v>1064.29</v>
      </c>
      <c r="C130" s="17">
        <v>1034.82</v>
      </c>
      <c r="D130" s="17">
        <v>1039.07</v>
      </c>
      <c r="E130" s="17">
        <v>1032.86</v>
      </c>
      <c r="F130" s="17">
        <v>1011.15</v>
      </c>
      <c r="G130" s="17">
        <v>1018.61</v>
      </c>
      <c r="H130" s="17">
        <v>1063.25</v>
      </c>
      <c r="I130" s="17">
        <v>1103.1</v>
      </c>
      <c r="J130" s="17">
        <v>1190.13</v>
      </c>
      <c r="K130" s="17">
        <v>1321.42</v>
      </c>
      <c r="L130" s="17">
        <v>1327.68</v>
      </c>
      <c r="M130" s="17">
        <v>1323.49</v>
      </c>
      <c r="N130" s="17">
        <v>1318.26</v>
      </c>
      <c r="O130" s="17">
        <v>1317.8</v>
      </c>
      <c r="P130" s="17">
        <v>1313.24</v>
      </c>
      <c r="Q130" s="17">
        <v>1297.08</v>
      </c>
      <c r="R130" s="17">
        <v>1271.98</v>
      </c>
      <c r="S130" s="17">
        <v>1300.03</v>
      </c>
      <c r="T130" s="17">
        <v>1310.2</v>
      </c>
      <c r="U130" s="17">
        <v>1259.95</v>
      </c>
      <c r="V130" s="17">
        <v>1243.25</v>
      </c>
      <c r="W130" s="17">
        <v>1220.59</v>
      </c>
      <c r="X130" s="17">
        <v>1152.66</v>
      </c>
      <c r="Y130" s="18">
        <v>1120.18</v>
      </c>
    </row>
    <row r="131" spans="1:25" ht="15.75">
      <c r="A131" s="15" t="str">
        <f t="shared" si="2"/>
        <v>21.01.2020</v>
      </c>
      <c r="B131" s="16">
        <v>1041.01</v>
      </c>
      <c r="C131" s="17">
        <v>1020.7</v>
      </c>
      <c r="D131" s="17">
        <v>1007.49</v>
      </c>
      <c r="E131" s="17">
        <v>994.9</v>
      </c>
      <c r="F131" s="17">
        <v>971.83</v>
      </c>
      <c r="G131" s="17">
        <v>967.44</v>
      </c>
      <c r="H131" s="17">
        <v>1014.82</v>
      </c>
      <c r="I131" s="17">
        <v>1067.92</v>
      </c>
      <c r="J131" s="17">
        <v>1168.95</v>
      </c>
      <c r="K131" s="17">
        <v>1239.49</v>
      </c>
      <c r="L131" s="17">
        <v>1320.51</v>
      </c>
      <c r="M131" s="17">
        <v>1328.08</v>
      </c>
      <c r="N131" s="17">
        <v>1317.64</v>
      </c>
      <c r="O131" s="17">
        <v>1321.9</v>
      </c>
      <c r="P131" s="17">
        <v>1320.94</v>
      </c>
      <c r="Q131" s="17">
        <v>1322.98</v>
      </c>
      <c r="R131" s="17">
        <v>1325.99</v>
      </c>
      <c r="S131" s="17">
        <v>1325.93</v>
      </c>
      <c r="T131" s="17">
        <v>1323.2</v>
      </c>
      <c r="U131" s="17">
        <v>1349.27</v>
      </c>
      <c r="V131" s="17">
        <v>1328.61</v>
      </c>
      <c r="W131" s="17">
        <v>1263.07</v>
      </c>
      <c r="X131" s="17">
        <v>1218.65</v>
      </c>
      <c r="Y131" s="18">
        <v>1153.08</v>
      </c>
    </row>
    <row r="132" spans="1:25" ht="15.75">
      <c r="A132" s="15" t="str">
        <f t="shared" si="2"/>
        <v>22.01.2020</v>
      </c>
      <c r="B132" s="16">
        <v>1066.09</v>
      </c>
      <c r="C132" s="17">
        <v>1019.91</v>
      </c>
      <c r="D132" s="17">
        <v>996.32</v>
      </c>
      <c r="E132" s="17">
        <v>977.21</v>
      </c>
      <c r="F132" s="17">
        <v>960.6</v>
      </c>
      <c r="G132" s="17">
        <v>966.36</v>
      </c>
      <c r="H132" s="17">
        <v>1006.11</v>
      </c>
      <c r="I132" s="17">
        <v>1047.98</v>
      </c>
      <c r="J132" s="17">
        <v>1123.11</v>
      </c>
      <c r="K132" s="17">
        <v>1169.51</v>
      </c>
      <c r="L132" s="17">
        <v>1243.24</v>
      </c>
      <c r="M132" s="17">
        <v>1257.03</v>
      </c>
      <c r="N132" s="17">
        <v>1235.63</v>
      </c>
      <c r="O132" s="17">
        <v>1230.59</v>
      </c>
      <c r="P132" s="17">
        <v>1222.05</v>
      </c>
      <c r="Q132" s="17">
        <v>1216.03</v>
      </c>
      <c r="R132" s="17">
        <v>1194.28</v>
      </c>
      <c r="S132" s="17">
        <v>1215.27</v>
      </c>
      <c r="T132" s="17">
        <v>1227.96</v>
      </c>
      <c r="U132" s="17">
        <v>1218.52</v>
      </c>
      <c r="V132" s="17">
        <v>1201.36</v>
      </c>
      <c r="W132" s="17">
        <v>1175.32</v>
      </c>
      <c r="X132" s="17">
        <v>1151.73</v>
      </c>
      <c r="Y132" s="18">
        <v>1128.92</v>
      </c>
    </row>
    <row r="133" spans="1:25" ht="15.75">
      <c r="A133" s="15" t="str">
        <f t="shared" si="2"/>
        <v>23.01.2020</v>
      </c>
      <c r="B133" s="16">
        <v>1051.21</v>
      </c>
      <c r="C133" s="17">
        <v>1000.51</v>
      </c>
      <c r="D133" s="17">
        <v>1003.01</v>
      </c>
      <c r="E133" s="17">
        <v>991.34</v>
      </c>
      <c r="F133" s="17">
        <v>964.33</v>
      </c>
      <c r="G133" s="17">
        <v>981.13</v>
      </c>
      <c r="H133" s="17">
        <v>1033.89</v>
      </c>
      <c r="I133" s="17">
        <v>1056.19</v>
      </c>
      <c r="J133" s="17">
        <v>1156.45</v>
      </c>
      <c r="K133" s="17">
        <v>1225.92</v>
      </c>
      <c r="L133" s="17">
        <v>1334.85</v>
      </c>
      <c r="M133" s="17">
        <v>1336.59</v>
      </c>
      <c r="N133" s="17">
        <v>1331.37</v>
      </c>
      <c r="O133" s="17">
        <v>1334.77</v>
      </c>
      <c r="P133" s="17">
        <v>1331.24</v>
      </c>
      <c r="Q133" s="17">
        <v>1334</v>
      </c>
      <c r="R133" s="17">
        <v>1343.18</v>
      </c>
      <c r="S133" s="17">
        <v>1351.15</v>
      </c>
      <c r="T133" s="17">
        <v>1357.65</v>
      </c>
      <c r="U133" s="17">
        <v>1337.99</v>
      </c>
      <c r="V133" s="17">
        <v>1334.86</v>
      </c>
      <c r="W133" s="17">
        <v>1286.02</v>
      </c>
      <c r="X133" s="17">
        <v>1275.5</v>
      </c>
      <c r="Y133" s="18">
        <v>1184.82</v>
      </c>
    </row>
    <row r="134" spans="1:25" ht="15.75">
      <c r="A134" s="15" t="str">
        <f t="shared" si="2"/>
        <v>24.01.2020</v>
      </c>
      <c r="B134" s="16">
        <v>1148.55</v>
      </c>
      <c r="C134" s="17">
        <v>1031.94</v>
      </c>
      <c r="D134" s="17">
        <v>1017.84</v>
      </c>
      <c r="E134" s="17">
        <v>997.71</v>
      </c>
      <c r="F134" s="17">
        <v>994.22</v>
      </c>
      <c r="G134" s="17">
        <v>993.86</v>
      </c>
      <c r="H134" s="17">
        <v>1032.4</v>
      </c>
      <c r="I134" s="17">
        <v>1057.54</v>
      </c>
      <c r="J134" s="17">
        <v>1140.39</v>
      </c>
      <c r="K134" s="17">
        <v>1191.6</v>
      </c>
      <c r="L134" s="17">
        <v>1248.34</v>
      </c>
      <c r="M134" s="17">
        <v>1256.85</v>
      </c>
      <c r="N134" s="17">
        <v>1256.66</v>
      </c>
      <c r="O134" s="17">
        <v>1258.12</v>
      </c>
      <c r="P134" s="17">
        <v>1245.46</v>
      </c>
      <c r="Q134" s="17">
        <v>1245.46</v>
      </c>
      <c r="R134" s="17">
        <v>1246.06</v>
      </c>
      <c r="S134" s="17">
        <v>1247.33</v>
      </c>
      <c r="T134" s="17">
        <v>1258.06</v>
      </c>
      <c r="U134" s="17">
        <v>1245.22</v>
      </c>
      <c r="V134" s="17">
        <v>1219.79</v>
      </c>
      <c r="W134" s="17">
        <v>1193.07</v>
      </c>
      <c r="X134" s="17">
        <v>1147.94</v>
      </c>
      <c r="Y134" s="18">
        <v>1136.26</v>
      </c>
    </row>
    <row r="135" spans="1:25" ht="15.75">
      <c r="A135" s="15" t="str">
        <f t="shared" si="2"/>
        <v>25.01.2020</v>
      </c>
      <c r="B135" s="16">
        <v>1100.41</v>
      </c>
      <c r="C135" s="17">
        <v>1024.42</v>
      </c>
      <c r="D135" s="17">
        <v>1025.09</v>
      </c>
      <c r="E135" s="17">
        <v>1027.78</v>
      </c>
      <c r="F135" s="17">
        <v>1016.99</v>
      </c>
      <c r="G135" s="17">
        <v>1013.51</v>
      </c>
      <c r="H135" s="17">
        <v>1028.02</v>
      </c>
      <c r="I135" s="17">
        <v>1027.04</v>
      </c>
      <c r="J135" s="17">
        <v>1038.66</v>
      </c>
      <c r="K135" s="17">
        <v>1067.2</v>
      </c>
      <c r="L135" s="17">
        <v>1098.95</v>
      </c>
      <c r="M135" s="17">
        <v>1112.16</v>
      </c>
      <c r="N135" s="17">
        <v>1133.81</v>
      </c>
      <c r="O135" s="17">
        <v>1150.26</v>
      </c>
      <c r="P135" s="17">
        <v>1148.84</v>
      </c>
      <c r="Q135" s="17">
        <v>1135.96</v>
      </c>
      <c r="R135" s="17">
        <v>1147.85</v>
      </c>
      <c r="S135" s="17">
        <v>1167.81</v>
      </c>
      <c r="T135" s="17">
        <v>1147.97</v>
      </c>
      <c r="U135" s="17">
        <v>1170.24</v>
      </c>
      <c r="V135" s="17">
        <v>1138.91</v>
      </c>
      <c r="W135" s="17">
        <v>1120.35</v>
      </c>
      <c r="X135" s="17">
        <v>1082.72</v>
      </c>
      <c r="Y135" s="18">
        <v>1057.63</v>
      </c>
    </row>
    <row r="136" spans="1:25" ht="15.75">
      <c r="A136" s="15" t="str">
        <f t="shared" si="2"/>
        <v>26.01.2020</v>
      </c>
      <c r="B136" s="16">
        <v>999.78</v>
      </c>
      <c r="C136" s="17">
        <v>974.11</v>
      </c>
      <c r="D136" s="17">
        <v>998.06</v>
      </c>
      <c r="E136" s="17">
        <v>978.29</v>
      </c>
      <c r="F136" s="17">
        <v>968.22</v>
      </c>
      <c r="G136" s="17">
        <v>963.76</v>
      </c>
      <c r="H136" s="17">
        <v>978.75</v>
      </c>
      <c r="I136" s="17">
        <v>988.04</v>
      </c>
      <c r="J136" s="17">
        <v>1002.88</v>
      </c>
      <c r="K136" s="17">
        <v>1013.95</v>
      </c>
      <c r="L136" s="17">
        <v>1050.81</v>
      </c>
      <c r="M136" s="17">
        <v>1095.19</v>
      </c>
      <c r="N136" s="17">
        <v>1088.76</v>
      </c>
      <c r="O136" s="17">
        <v>1091.41</v>
      </c>
      <c r="P136" s="17">
        <v>1091.87</v>
      </c>
      <c r="Q136" s="17">
        <v>1096.4</v>
      </c>
      <c r="R136" s="17">
        <v>1107.01</v>
      </c>
      <c r="S136" s="17">
        <v>1135.16</v>
      </c>
      <c r="T136" s="17">
        <v>1142.27</v>
      </c>
      <c r="U136" s="17">
        <v>1125.87</v>
      </c>
      <c r="V136" s="17">
        <v>1141.38</v>
      </c>
      <c r="W136" s="17">
        <v>1128.94</v>
      </c>
      <c r="X136" s="17">
        <v>1088.87</v>
      </c>
      <c r="Y136" s="18">
        <v>1042.32</v>
      </c>
    </row>
    <row r="137" spans="1:25" ht="15.75">
      <c r="A137" s="15" t="str">
        <f t="shared" si="2"/>
        <v>27.01.2020</v>
      </c>
      <c r="B137" s="16">
        <v>1031.93</v>
      </c>
      <c r="C137" s="17">
        <v>988.25</v>
      </c>
      <c r="D137" s="17">
        <v>973.24</v>
      </c>
      <c r="E137" s="17">
        <v>980.7</v>
      </c>
      <c r="F137" s="17">
        <v>968.73</v>
      </c>
      <c r="G137" s="17">
        <v>970.7</v>
      </c>
      <c r="H137" s="17">
        <v>1006.91</v>
      </c>
      <c r="I137" s="17">
        <v>1037.26</v>
      </c>
      <c r="J137" s="17">
        <v>1086.44</v>
      </c>
      <c r="K137" s="17">
        <v>1259.14</v>
      </c>
      <c r="L137" s="17">
        <v>1374.12</v>
      </c>
      <c r="M137" s="17">
        <v>1242.08</v>
      </c>
      <c r="N137" s="17">
        <v>1233.86</v>
      </c>
      <c r="O137" s="17">
        <v>1234.04</v>
      </c>
      <c r="P137" s="17">
        <v>1184.27</v>
      </c>
      <c r="Q137" s="17">
        <v>1084.08</v>
      </c>
      <c r="R137" s="17">
        <v>1083.5</v>
      </c>
      <c r="S137" s="17">
        <v>1130.36</v>
      </c>
      <c r="T137" s="17">
        <v>1155.4</v>
      </c>
      <c r="U137" s="17">
        <v>1085.82</v>
      </c>
      <c r="V137" s="17">
        <v>1080.2</v>
      </c>
      <c r="W137" s="17">
        <v>1056.18</v>
      </c>
      <c r="X137" s="17">
        <v>1035.49</v>
      </c>
      <c r="Y137" s="18">
        <v>1047.44</v>
      </c>
    </row>
    <row r="138" spans="1:25" ht="15.75">
      <c r="A138" s="15" t="str">
        <f t="shared" si="2"/>
        <v>28.01.2020</v>
      </c>
      <c r="B138" s="16">
        <v>1036.32</v>
      </c>
      <c r="C138" s="17">
        <v>962.39</v>
      </c>
      <c r="D138" s="17">
        <v>983.75</v>
      </c>
      <c r="E138" s="17">
        <v>978.6</v>
      </c>
      <c r="F138" s="17">
        <v>969.22</v>
      </c>
      <c r="G138" s="17">
        <v>974.1</v>
      </c>
      <c r="H138" s="17">
        <v>1011.18</v>
      </c>
      <c r="I138" s="17">
        <v>1041.43</v>
      </c>
      <c r="J138" s="17">
        <v>1091.69</v>
      </c>
      <c r="K138" s="17">
        <v>1169.2</v>
      </c>
      <c r="L138" s="17">
        <v>1155.96</v>
      </c>
      <c r="M138" s="17">
        <v>1161.51</v>
      </c>
      <c r="N138" s="17">
        <v>1140.61</v>
      </c>
      <c r="O138" s="17">
        <v>1137.67</v>
      </c>
      <c r="P138" s="17">
        <v>1132.96</v>
      </c>
      <c r="Q138" s="17">
        <v>1135.81</v>
      </c>
      <c r="R138" s="17">
        <v>1146.24</v>
      </c>
      <c r="S138" s="17">
        <v>1163.96</v>
      </c>
      <c r="T138" s="17">
        <v>1171.94</v>
      </c>
      <c r="U138" s="17">
        <v>1155.95</v>
      </c>
      <c r="V138" s="17">
        <v>1139.65</v>
      </c>
      <c r="W138" s="17">
        <v>1124.85</v>
      </c>
      <c r="X138" s="17">
        <v>1081.46</v>
      </c>
      <c r="Y138" s="18">
        <v>1072.85</v>
      </c>
    </row>
    <row r="139" spans="1:25" ht="15.75">
      <c r="A139" s="15" t="str">
        <f t="shared" si="2"/>
        <v>29.01.2020</v>
      </c>
      <c r="B139" s="16">
        <v>1057.16</v>
      </c>
      <c r="C139" s="17">
        <v>995.16</v>
      </c>
      <c r="D139" s="17">
        <v>973.01</v>
      </c>
      <c r="E139" s="17">
        <v>969.22</v>
      </c>
      <c r="F139" s="17">
        <v>968.5</v>
      </c>
      <c r="G139" s="17">
        <v>975.41</v>
      </c>
      <c r="H139" s="17">
        <v>1004.58</v>
      </c>
      <c r="I139" s="17">
        <v>1046.22</v>
      </c>
      <c r="J139" s="17">
        <v>1102.09</v>
      </c>
      <c r="K139" s="17">
        <v>1203.73</v>
      </c>
      <c r="L139" s="17">
        <v>1204.74</v>
      </c>
      <c r="M139" s="17">
        <v>1224.72</v>
      </c>
      <c r="N139" s="17">
        <v>1226.08</v>
      </c>
      <c r="O139" s="17">
        <v>1226.62</v>
      </c>
      <c r="P139" s="17">
        <v>1226.62</v>
      </c>
      <c r="Q139" s="17">
        <v>1216.05</v>
      </c>
      <c r="R139" s="17">
        <v>1226.07</v>
      </c>
      <c r="S139" s="17">
        <v>1230.74</v>
      </c>
      <c r="T139" s="17">
        <v>1270.24</v>
      </c>
      <c r="U139" s="17">
        <v>1294.9</v>
      </c>
      <c r="V139" s="17">
        <v>1258.13</v>
      </c>
      <c r="W139" s="17">
        <v>1228.26</v>
      </c>
      <c r="X139" s="17">
        <v>1080.21</v>
      </c>
      <c r="Y139" s="18">
        <v>1048.43</v>
      </c>
    </row>
    <row r="140" spans="1:25" ht="15.75">
      <c r="A140" s="15" t="str">
        <f t="shared" si="2"/>
        <v>30.01.2020</v>
      </c>
      <c r="B140" s="16">
        <v>1037.72</v>
      </c>
      <c r="C140" s="17">
        <v>988.54</v>
      </c>
      <c r="D140" s="17">
        <v>974.52</v>
      </c>
      <c r="E140" s="17">
        <v>970.84</v>
      </c>
      <c r="F140" s="17">
        <v>964.49</v>
      </c>
      <c r="G140" s="17">
        <v>969.52</v>
      </c>
      <c r="H140" s="17">
        <v>1009.65</v>
      </c>
      <c r="I140" s="17">
        <v>1051.94</v>
      </c>
      <c r="J140" s="17">
        <v>1101.41</v>
      </c>
      <c r="K140" s="17">
        <v>1177.97</v>
      </c>
      <c r="L140" s="17">
        <v>1163.2</v>
      </c>
      <c r="M140" s="17">
        <v>1142.64</v>
      </c>
      <c r="N140" s="17">
        <v>1113.81</v>
      </c>
      <c r="O140" s="17">
        <v>1124.6</v>
      </c>
      <c r="P140" s="17">
        <v>1109.17</v>
      </c>
      <c r="Q140" s="17">
        <v>1087.82</v>
      </c>
      <c r="R140" s="17">
        <v>1096.73</v>
      </c>
      <c r="S140" s="17">
        <v>1135.44</v>
      </c>
      <c r="T140" s="17">
        <v>1175.6</v>
      </c>
      <c r="U140" s="17">
        <v>1124.74</v>
      </c>
      <c r="V140" s="17">
        <v>1093.64</v>
      </c>
      <c r="W140" s="17">
        <v>1073.77</v>
      </c>
      <c r="X140" s="17">
        <v>1067.25</v>
      </c>
      <c r="Y140" s="18">
        <v>1037.81</v>
      </c>
    </row>
    <row r="141" spans="1:25" ht="16.5" thickBot="1">
      <c r="A141" s="19" t="str">
        <f t="shared" si="2"/>
        <v>31.01.2020</v>
      </c>
      <c r="B141" s="20">
        <v>1020.65</v>
      </c>
      <c r="C141" s="21">
        <v>974.24</v>
      </c>
      <c r="D141" s="21">
        <v>977.95</v>
      </c>
      <c r="E141" s="21">
        <v>974.09</v>
      </c>
      <c r="F141" s="21">
        <v>957.5</v>
      </c>
      <c r="G141" s="21">
        <v>962.49</v>
      </c>
      <c r="H141" s="21">
        <v>1003.59</v>
      </c>
      <c r="I141" s="21">
        <v>1037.04</v>
      </c>
      <c r="J141" s="21">
        <v>1090.28</v>
      </c>
      <c r="K141" s="21">
        <v>1183.92</v>
      </c>
      <c r="L141" s="21">
        <v>1165.46</v>
      </c>
      <c r="M141" s="21">
        <v>1144.53</v>
      </c>
      <c r="N141" s="21">
        <v>1105.73</v>
      </c>
      <c r="O141" s="21">
        <v>1106.52</v>
      </c>
      <c r="P141" s="21">
        <v>1092.27</v>
      </c>
      <c r="Q141" s="21">
        <v>1081.34</v>
      </c>
      <c r="R141" s="21">
        <v>1084.97</v>
      </c>
      <c r="S141" s="21">
        <v>1131.17</v>
      </c>
      <c r="T141" s="21">
        <v>1153.06</v>
      </c>
      <c r="U141" s="21">
        <v>1124.1</v>
      </c>
      <c r="V141" s="21">
        <v>1152.55</v>
      </c>
      <c r="W141" s="21">
        <v>1142.1</v>
      </c>
      <c r="X141" s="21">
        <v>1102.67</v>
      </c>
      <c r="Y141" s="22">
        <v>1075.64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817829.33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1325.77</v>
      </c>
      <c r="C9" s="12">
        <v>1292.04</v>
      </c>
      <c r="D9" s="12">
        <v>1124.44</v>
      </c>
      <c r="E9" s="12">
        <v>1102.42</v>
      </c>
      <c r="F9" s="12">
        <v>1092.87</v>
      </c>
      <c r="G9" s="12">
        <v>1080.69</v>
      </c>
      <c r="H9" s="12">
        <v>1075.92</v>
      </c>
      <c r="I9" s="12">
        <v>1068.03</v>
      </c>
      <c r="J9" s="12">
        <v>1077.08</v>
      </c>
      <c r="K9" s="12">
        <v>1078.8</v>
      </c>
      <c r="L9" s="12">
        <v>1086.94</v>
      </c>
      <c r="M9" s="12">
        <v>1093.29</v>
      </c>
      <c r="N9" s="12">
        <v>1103.18</v>
      </c>
      <c r="O9" s="12">
        <v>1106.54</v>
      </c>
      <c r="P9" s="12">
        <v>1104.73</v>
      </c>
      <c r="Q9" s="12">
        <v>1113.81</v>
      </c>
      <c r="R9" s="12">
        <v>1137.57</v>
      </c>
      <c r="S9" s="12">
        <v>1167.68</v>
      </c>
      <c r="T9" s="12">
        <v>1204.28</v>
      </c>
      <c r="U9" s="12">
        <v>1230.8</v>
      </c>
      <c r="V9" s="12">
        <v>1238.33</v>
      </c>
      <c r="W9" s="12">
        <v>1226.92</v>
      </c>
      <c r="X9" s="12">
        <v>1228.24</v>
      </c>
      <c r="Y9" s="13">
        <v>1152.51</v>
      </c>
      <c r="Z9" s="14"/>
    </row>
    <row r="10" spans="1:25" ht="15.75">
      <c r="A10" s="15" t="s">
        <v>41</v>
      </c>
      <c r="B10" s="16">
        <v>1110.27</v>
      </c>
      <c r="C10" s="17">
        <v>1086.42</v>
      </c>
      <c r="D10" s="17">
        <v>1113.23</v>
      </c>
      <c r="E10" s="17">
        <v>1060.22</v>
      </c>
      <c r="F10" s="17">
        <v>1039.53</v>
      </c>
      <c r="G10" s="17">
        <v>1037.16</v>
      </c>
      <c r="H10" s="17">
        <v>1037.87</v>
      </c>
      <c r="I10" s="17">
        <v>1069</v>
      </c>
      <c r="J10" s="17">
        <v>1114.99</v>
      </c>
      <c r="K10" s="17">
        <v>1150.24</v>
      </c>
      <c r="L10" s="17">
        <v>1176.62</v>
      </c>
      <c r="M10" s="17">
        <v>1336.55</v>
      </c>
      <c r="N10" s="17">
        <v>1335.82</v>
      </c>
      <c r="O10" s="17">
        <v>1334.25</v>
      </c>
      <c r="P10" s="17">
        <v>1333.7</v>
      </c>
      <c r="Q10" s="17">
        <v>1340.33</v>
      </c>
      <c r="R10" s="17">
        <v>1352.09</v>
      </c>
      <c r="S10" s="17">
        <v>1370.27</v>
      </c>
      <c r="T10" s="17">
        <v>1387.4</v>
      </c>
      <c r="U10" s="17">
        <v>1391.02</v>
      </c>
      <c r="V10" s="17">
        <v>1375.77</v>
      </c>
      <c r="W10" s="17">
        <v>1358.98</v>
      </c>
      <c r="X10" s="17">
        <v>1347.6</v>
      </c>
      <c r="Y10" s="18">
        <v>1317.73</v>
      </c>
    </row>
    <row r="11" spans="1:25" ht="15.75">
      <c r="A11" s="15" t="s">
        <v>42</v>
      </c>
      <c r="B11" s="16">
        <v>1285.38</v>
      </c>
      <c r="C11" s="17">
        <v>1124.1</v>
      </c>
      <c r="D11" s="17">
        <v>1122.45</v>
      </c>
      <c r="E11" s="17">
        <v>1103.84</v>
      </c>
      <c r="F11" s="17">
        <v>1030.05</v>
      </c>
      <c r="G11" s="17">
        <v>1029.85</v>
      </c>
      <c r="H11" s="17">
        <v>1038.39</v>
      </c>
      <c r="I11" s="17">
        <v>1080.51</v>
      </c>
      <c r="J11" s="17">
        <v>1147.29</v>
      </c>
      <c r="K11" s="17">
        <v>1178.25</v>
      </c>
      <c r="L11" s="17">
        <v>1302.65</v>
      </c>
      <c r="M11" s="17">
        <v>1327.68</v>
      </c>
      <c r="N11" s="17">
        <v>1345.22</v>
      </c>
      <c r="O11" s="17">
        <v>1345.16</v>
      </c>
      <c r="P11" s="17">
        <v>1344.05</v>
      </c>
      <c r="Q11" s="17">
        <v>1347.68</v>
      </c>
      <c r="R11" s="17">
        <v>1359.48</v>
      </c>
      <c r="S11" s="17">
        <v>1378.78</v>
      </c>
      <c r="T11" s="17">
        <v>1394.75</v>
      </c>
      <c r="U11" s="17">
        <v>1395.68</v>
      </c>
      <c r="V11" s="17">
        <v>1372.46</v>
      </c>
      <c r="W11" s="17">
        <v>1352.62</v>
      </c>
      <c r="X11" s="17">
        <v>1336.83</v>
      </c>
      <c r="Y11" s="18">
        <v>1295.86</v>
      </c>
    </row>
    <row r="12" spans="1:25" ht="15.75">
      <c r="A12" s="15" t="s">
        <v>43</v>
      </c>
      <c r="B12" s="16">
        <v>1148.48</v>
      </c>
      <c r="C12" s="17">
        <v>1113.94</v>
      </c>
      <c r="D12" s="17">
        <v>1080.93</v>
      </c>
      <c r="E12" s="17">
        <v>1044.35</v>
      </c>
      <c r="F12" s="17">
        <v>1023.63</v>
      </c>
      <c r="G12" s="17">
        <v>1006.85</v>
      </c>
      <c r="H12" s="17">
        <v>1024.55</v>
      </c>
      <c r="I12" s="17">
        <v>1058.86</v>
      </c>
      <c r="J12" s="17">
        <v>1130.91</v>
      </c>
      <c r="K12" s="17">
        <v>1187.8</v>
      </c>
      <c r="L12" s="17">
        <v>1346.16</v>
      </c>
      <c r="M12" s="17">
        <v>1360.05</v>
      </c>
      <c r="N12" s="17">
        <v>1362.68</v>
      </c>
      <c r="O12" s="17">
        <v>1362.89</v>
      </c>
      <c r="P12" s="17">
        <v>1359.2</v>
      </c>
      <c r="Q12" s="17">
        <v>1366.96</v>
      </c>
      <c r="R12" s="17">
        <v>1385.94</v>
      </c>
      <c r="S12" s="17">
        <v>1401.76</v>
      </c>
      <c r="T12" s="17">
        <v>1416.17</v>
      </c>
      <c r="U12" s="17">
        <v>1414.5</v>
      </c>
      <c r="V12" s="17">
        <v>1398.2</v>
      </c>
      <c r="W12" s="17">
        <v>1367.96</v>
      </c>
      <c r="X12" s="17">
        <v>1346.43</v>
      </c>
      <c r="Y12" s="18">
        <v>1325.29</v>
      </c>
    </row>
    <row r="13" spans="1:25" ht="15.75">
      <c r="A13" s="15" t="s">
        <v>44</v>
      </c>
      <c r="B13" s="16">
        <v>1284.72</v>
      </c>
      <c r="C13" s="17">
        <v>1124.87</v>
      </c>
      <c r="D13" s="17">
        <v>1095.08</v>
      </c>
      <c r="E13" s="17">
        <v>1065.02</v>
      </c>
      <c r="F13" s="17">
        <v>1027.74</v>
      </c>
      <c r="G13" s="17">
        <v>1030.02</v>
      </c>
      <c r="H13" s="17">
        <v>1043.35</v>
      </c>
      <c r="I13" s="17">
        <v>1065.34</v>
      </c>
      <c r="J13" s="17">
        <v>1138.95</v>
      </c>
      <c r="K13" s="17">
        <v>1200.82</v>
      </c>
      <c r="L13" s="17">
        <v>1330.12</v>
      </c>
      <c r="M13" s="17">
        <v>1336.81</v>
      </c>
      <c r="N13" s="17">
        <v>1338.99</v>
      </c>
      <c r="O13" s="17">
        <v>1339.3</v>
      </c>
      <c r="P13" s="17">
        <v>1337.53</v>
      </c>
      <c r="Q13" s="17">
        <v>1342.63</v>
      </c>
      <c r="R13" s="17">
        <v>1358.95</v>
      </c>
      <c r="S13" s="17">
        <v>1367.83</v>
      </c>
      <c r="T13" s="17">
        <v>1370.5</v>
      </c>
      <c r="U13" s="17">
        <v>1362.94</v>
      </c>
      <c r="V13" s="17">
        <v>1356.47</v>
      </c>
      <c r="W13" s="17">
        <v>1339.25</v>
      </c>
      <c r="X13" s="17">
        <v>1314.76</v>
      </c>
      <c r="Y13" s="18">
        <v>1280.66</v>
      </c>
    </row>
    <row r="14" spans="1:25" ht="15.75">
      <c r="A14" s="15" t="s">
        <v>45</v>
      </c>
      <c r="B14" s="16">
        <v>1207.89</v>
      </c>
      <c r="C14" s="17">
        <v>1066.31</v>
      </c>
      <c r="D14" s="17">
        <v>1094.35</v>
      </c>
      <c r="E14" s="17">
        <v>1044.41</v>
      </c>
      <c r="F14" s="17">
        <v>1014.68</v>
      </c>
      <c r="G14" s="17">
        <v>1014.11</v>
      </c>
      <c r="H14" s="17">
        <v>1019.56</v>
      </c>
      <c r="I14" s="17">
        <v>1040.23</v>
      </c>
      <c r="J14" s="17">
        <v>1098.05</v>
      </c>
      <c r="K14" s="17">
        <v>1161.72</v>
      </c>
      <c r="L14" s="17">
        <v>1297.26</v>
      </c>
      <c r="M14" s="17">
        <v>1378.48</v>
      </c>
      <c r="N14" s="17">
        <v>1394.11</v>
      </c>
      <c r="O14" s="17">
        <v>1397.44</v>
      </c>
      <c r="P14" s="17">
        <v>1397.37</v>
      </c>
      <c r="Q14" s="17">
        <v>1409.1</v>
      </c>
      <c r="R14" s="17">
        <v>1432.06</v>
      </c>
      <c r="S14" s="17">
        <v>1449.95</v>
      </c>
      <c r="T14" s="17">
        <v>1453.81</v>
      </c>
      <c r="U14" s="17">
        <v>1436.12</v>
      </c>
      <c r="V14" s="17">
        <v>1417.57</v>
      </c>
      <c r="W14" s="17">
        <v>1395.48</v>
      </c>
      <c r="X14" s="17">
        <v>1368.72</v>
      </c>
      <c r="Y14" s="18">
        <v>1302.84</v>
      </c>
    </row>
    <row r="15" spans="1:25" ht="15.75">
      <c r="A15" s="15" t="s">
        <v>46</v>
      </c>
      <c r="B15" s="16">
        <v>1260.13</v>
      </c>
      <c r="C15" s="17">
        <v>1093.88</v>
      </c>
      <c r="D15" s="17">
        <v>1102.45</v>
      </c>
      <c r="E15" s="17">
        <v>1049.47</v>
      </c>
      <c r="F15" s="17">
        <v>1026.42</v>
      </c>
      <c r="G15" s="17">
        <v>1018.15</v>
      </c>
      <c r="H15" s="17">
        <v>1023.72</v>
      </c>
      <c r="I15" s="17">
        <v>1044.82</v>
      </c>
      <c r="J15" s="17">
        <v>1075.99</v>
      </c>
      <c r="K15" s="17">
        <v>1121.71</v>
      </c>
      <c r="L15" s="17">
        <v>1260.51</v>
      </c>
      <c r="M15" s="17">
        <v>1310.4</v>
      </c>
      <c r="N15" s="17">
        <v>1317.11</v>
      </c>
      <c r="O15" s="17">
        <v>1315.76</v>
      </c>
      <c r="P15" s="17">
        <v>1315.22</v>
      </c>
      <c r="Q15" s="17">
        <v>1319.58</v>
      </c>
      <c r="R15" s="17">
        <v>1331.26</v>
      </c>
      <c r="S15" s="17">
        <v>1343.05</v>
      </c>
      <c r="T15" s="17">
        <v>1347.08</v>
      </c>
      <c r="U15" s="17">
        <v>1346.47</v>
      </c>
      <c r="V15" s="17">
        <v>1336.14</v>
      </c>
      <c r="W15" s="17">
        <v>1328.75</v>
      </c>
      <c r="X15" s="17">
        <v>1315.31</v>
      </c>
      <c r="Y15" s="18">
        <v>1282.71</v>
      </c>
    </row>
    <row r="16" spans="1:25" ht="15.75">
      <c r="A16" s="15" t="s">
        <v>47</v>
      </c>
      <c r="B16" s="16">
        <v>1224.64</v>
      </c>
      <c r="C16" s="17">
        <v>1091.94</v>
      </c>
      <c r="D16" s="17">
        <v>1055.69</v>
      </c>
      <c r="E16" s="17">
        <v>1012.09</v>
      </c>
      <c r="F16" s="17">
        <v>990.76</v>
      </c>
      <c r="G16" s="17">
        <v>983.27</v>
      </c>
      <c r="H16" s="17">
        <v>996.49</v>
      </c>
      <c r="I16" s="17">
        <v>1024.12</v>
      </c>
      <c r="J16" s="17">
        <v>1066.91</v>
      </c>
      <c r="K16" s="17">
        <v>1118.29</v>
      </c>
      <c r="L16" s="17">
        <v>1161.09</v>
      </c>
      <c r="M16" s="17">
        <v>1296.5</v>
      </c>
      <c r="N16" s="17">
        <v>1308.79</v>
      </c>
      <c r="O16" s="17">
        <v>1310.33</v>
      </c>
      <c r="P16" s="17">
        <v>1309.81</v>
      </c>
      <c r="Q16" s="17">
        <v>1315.57</v>
      </c>
      <c r="R16" s="17">
        <v>1328.62</v>
      </c>
      <c r="S16" s="17">
        <v>1337.43</v>
      </c>
      <c r="T16" s="17">
        <v>1345.2</v>
      </c>
      <c r="U16" s="17">
        <v>1338.47</v>
      </c>
      <c r="V16" s="17">
        <v>1328.24</v>
      </c>
      <c r="W16" s="17">
        <v>1314.02</v>
      </c>
      <c r="X16" s="17">
        <v>1285.26</v>
      </c>
      <c r="Y16" s="18">
        <v>1243.2</v>
      </c>
    </row>
    <row r="17" spans="1:25" ht="15.75">
      <c r="A17" s="15" t="s">
        <v>48</v>
      </c>
      <c r="B17" s="16">
        <v>1114.29</v>
      </c>
      <c r="C17" s="17">
        <v>1057.02</v>
      </c>
      <c r="D17" s="17">
        <v>1049.59</v>
      </c>
      <c r="E17" s="17">
        <v>1023</v>
      </c>
      <c r="F17" s="17">
        <v>982.91</v>
      </c>
      <c r="G17" s="17">
        <v>984.32</v>
      </c>
      <c r="H17" s="17">
        <v>1027.98</v>
      </c>
      <c r="I17" s="17">
        <v>1069.35</v>
      </c>
      <c r="J17" s="17">
        <v>1182.9</v>
      </c>
      <c r="K17" s="17">
        <v>1339.63</v>
      </c>
      <c r="L17" s="17">
        <v>1343.75</v>
      </c>
      <c r="M17" s="17">
        <v>1345.2</v>
      </c>
      <c r="N17" s="17">
        <v>1344.54</v>
      </c>
      <c r="O17" s="17">
        <v>1345.5</v>
      </c>
      <c r="P17" s="17">
        <v>1341.02</v>
      </c>
      <c r="Q17" s="17">
        <v>1342.48</v>
      </c>
      <c r="R17" s="17">
        <v>1349.36</v>
      </c>
      <c r="S17" s="17">
        <v>1358.37</v>
      </c>
      <c r="T17" s="17">
        <v>1359.19</v>
      </c>
      <c r="U17" s="17">
        <v>1345.07</v>
      </c>
      <c r="V17" s="17">
        <v>1340.02</v>
      </c>
      <c r="W17" s="17">
        <v>1322.19</v>
      </c>
      <c r="X17" s="17">
        <v>1255.61</v>
      </c>
      <c r="Y17" s="18">
        <v>1206.46</v>
      </c>
    </row>
    <row r="18" spans="1:25" ht="15.75">
      <c r="A18" s="15" t="s">
        <v>49</v>
      </c>
      <c r="B18" s="16">
        <v>1155.61</v>
      </c>
      <c r="C18" s="17">
        <v>1064.67</v>
      </c>
      <c r="D18" s="17">
        <v>1078.32</v>
      </c>
      <c r="E18" s="17">
        <v>1063.04</v>
      </c>
      <c r="F18" s="17">
        <v>1027.51</v>
      </c>
      <c r="G18" s="17">
        <v>1040.04</v>
      </c>
      <c r="H18" s="17">
        <v>1085.38</v>
      </c>
      <c r="I18" s="17">
        <v>1157.62</v>
      </c>
      <c r="J18" s="17">
        <v>1296.14</v>
      </c>
      <c r="K18" s="17">
        <v>1370.84</v>
      </c>
      <c r="L18" s="17">
        <v>1372.01</v>
      </c>
      <c r="M18" s="17">
        <v>1425.9</v>
      </c>
      <c r="N18" s="17">
        <v>1435.15</v>
      </c>
      <c r="O18" s="17">
        <v>1431.26</v>
      </c>
      <c r="P18" s="17">
        <v>1430.24</v>
      </c>
      <c r="Q18" s="17">
        <v>1443.73</v>
      </c>
      <c r="R18" s="17">
        <v>1456.33</v>
      </c>
      <c r="S18" s="17">
        <v>1461.96</v>
      </c>
      <c r="T18" s="17">
        <v>1463.64</v>
      </c>
      <c r="U18" s="17">
        <v>1432.05</v>
      </c>
      <c r="V18" s="17">
        <v>1411.25</v>
      </c>
      <c r="W18" s="17">
        <v>1371.23</v>
      </c>
      <c r="X18" s="17">
        <v>1307.14</v>
      </c>
      <c r="Y18" s="18">
        <v>1258.82</v>
      </c>
    </row>
    <row r="19" spans="1:25" ht="15.75">
      <c r="A19" s="15" t="s">
        <v>50</v>
      </c>
      <c r="B19" s="16">
        <v>1217.26</v>
      </c>
      <c r="C19" s="17">
        <v>1132.57</v>
      </c>
      <c r="D19" s="17">
        <v>1175.12</v>
      </c>
      <c r="E19" s="17">
        <v>1084.68</v>
      </c>
      <c r="F19" s="17">
        <v>1059.18</v>
      </c>
      <c r="G19" s="17">
        <v>1048.05</v>
      </c>
      <c r="H19" s="17">
        <v>1063.33</v>
      </c>
      <c r="I19" s="17">
        <v>1101.08</v>
      </c>
      <c r="J19" s="17">
        <v>1205.75</v>
      </c>
      <c r="K19" s="17">
        <v>1295.37</v>
      </c>
      <c r="L19" s="17">
        <v>1370.49</v>
      </c>
      <c r="M19" s="17">
        <v>1408.67</v>
      </c>
      <c r="N19" s="17">
        <v>1404.65</v>
      </c>
      <c r="O19" s="17">
        <v>1403.77</v>
      </c>
      <c r="P19" s="17">
        <v>1400.76</v>
      </c>
      <c r="Q19" s="17">
        <v>1408.25</v>
      </c>
      <c r="R19" s="17">
        <v>1426.64</v>
      </c>
      <c r="S19" s="17">
        <v>1440.31</v>
      </c>
      <c r="T19" s="17">
        <v>1446.12</v>
      </c>
      <c r="U19" s="17">
        <v>1425.18</v>
      </c>
      <c r="V19" s="17">
        <v>1380.55</v>
      </c>
      <c r="W19" s="17">
        <v>1345.98</v>
      </c>
      <c r="X19" s="17">
        <v>1302.02</v>
      </c>
      <c r="Y19" s="18">
        <v>1200.95</v>
      </c>
    </row>
    <row r="20" spans="1:25" ht="15.75">
      <c r="A20" s="15" t="s">
        <v>51</v>
      </c>
      <c r="B20" s="16">
        <v>1139.56</v>
      </c>
      <c r="C20" s="17">
        <v>1112.6</v>
      </c>
      <c r="D20" s="17">
        <v>1058.4</v>
      </c>
      <c r="E20" s="17">
        <v>1029.54</v>
      </c>
      <c r="F20" s="17">
        <v>1011.59</v>
      </c>
      <c r="G20" s="17">
        <v>986.54</v>
      </c>
      <c r="H20" s="17">
        <v>1007.74</v>
      </c>
      <c r="I20" s="17">
        <v>1027.09</v>
      </c>
      <c r="J20" s="17">
        <v>1048.53</v>
      </c>
      <c r="K20" s="17">
        <v>1095.34</v>
      </c>
      <c r="L20" s="17">
        <v>1154.76</v>
      </c>
      <c r="M20" s="17">
        <v>1267.03</v>
      </c>
      <c r="N20" s="17">
        <v>1288.13</v>
      </c>
      <c r="O20" s="17">
        <v>1293.52</v>
      </c>
      <c r="P20" s="17">
        <v>1293.9</v>
      </c>
      <c r="Q20" s="17">
        <v>1298.5</v>
      </c>
      <c r="R20" s="17">
        <v>1314.32</v>
      </c>
      <c r="S20" s="17">
        <v>1334.47</v>
      </c>
      <c r="T20" s="17">
        <v>1341.03</v>
      </c>
      <c r="U20" s="17">
        <v>1337.91</v>
      </c>
      <c r="V20" s="17">
        <v>1339.46</v>
      </c>
      <c r="W20" s="17">
        <v>1319.3</v>
      </c>
      <c r="X20" s="17">
        <v>1296.47</v>
      </c>
      <c r="Y20" s="18">
        <v>1224.89</v>
      </c>
    </row>
    <row r="21" spans="1:25" ht="15.75">
      <c r="A21" s="15" t="s">
        <v>52</v>
      </c>
      <c r="B21" s="16">
        <v>1152.41</v>
      </c>
      <c r="C21" s="17">
        <v>1062.53</v>
      </c>
      <c r="D21" s="17">
        <v>1037.65</v>
      </c>
      <c r="E21" s="17">
        <v>1025.64</v>
      </c>
      <c r="F21" s="17">
        <v>1011.62</v>
      </c>
      <c r="G21" s="17">
        <v>1014.73</v>
      </c>
      <c r="H21" s="17">
        <v>1052.62</v>
      </c>
      <c r="I21" s="17">
        <v>1093.57</v>
      </c>
      <c r="J21" s="17">
        <v>1203.1</v>
      </c>
      <c r="K21" s="17">
        <v>1342.46</v>
      </c>
      <c r="L21" s="17">
        <v>1349.7</v>
      </c>
      <c r="M21" s="17">
        <v>1352.55</v>
      </c>
      <c r="N21" s="17">
        <v>1344.68</v>
      </c>
      <c r="O21" s="17">
        <v>1334.65</v>
      </c>
      <c r="P21" s="17">
        <v>1324.23</v>
      </c>
      <c r="Q21" s="17">
        <v>1328.94</v>
      </c>
      <c r="R21" s="17">
        <v>1324.12</v>
      </c>
      <c r="S21" s="17">
        <v>1327.2</v>
      </c>
      <c r="T21" s="17">
        <v>1333.57</v>
      </c>
      <c r="U21" s="17">
        <v>1318.22</v>
      </c>
      <c r="V21" s="17">
        <v>1301.28</v>
      </c>
      <c r="W21" s="17">
        <v>1212.95</v>
      </c>
      <c r="X21" s="17">
        <v>1132.67</v>
      </c>
      <c r="Y21" s="18">
        <v>1116.55</v>
      </c>
    </row>
    <row r="22" spans="1:25" ht="15.75">
      <c r="A22" s="15" t="s">
        <v>53</v>
      </c>
      <c r="B22" s="16">
        <v>1094.59</v>
      </c>
      <c r="C22" s="17">
        <v>1021.96</v>
      </c>
      <c r="D22" s="17">
        <v>1032.21</v>
      </c>
      <c r="E22" s="17">
        <v>1008.59</v>
      </c>
      <c r="F22" s="17">
        <v>997.3</v>
      </c>
      <c r="G22" s="17">
        <v>1001.82</v>
      </c>
      <c r="H22" s="17">
        <v>1046.69</v>
      </c>
      <c r="I22" s="17">
        <v>1087.26</v>
      </c>
      <c r="J22" s="17">
        <v>1153.46</v>
      </c>
      <c r="K22" s="17">
        <v>1231.36</v>
      </c>
      <c r="L22" s="17">
        <v>1270.51</v>
      </c>
      <c r="M22" s="17">
        <v>1252.93</v>
      </c>
      <c r="N22" s="17">
        <v>1221.64</v>
      </c>
      <c r="O22" s="17">
        <v>1227.95</v>
      </c>
      <c r="P22" s="17">
        <v>1217.26</v>
      </c>
      <c r="Q22" s="17">
        <v>1216.44</v>
      </c>
      <c r="R22" s="17">
        <v>1216.89</v>
      </c>
      <c r="S22" s="17">
        <v>1226.34</v>
      </c>
      <c r="T22" s="17">
        <v>1234.03</v>
      </c>
      <c r="U22" s="17">
        <v>1217.88</v>
      </c>
      <c r="V22" s="17">
        <v>1204.07</v>
      </c>
      <c r="W22" s="17">
        <v>1134.64</v>
      </c>
      <c r="X22" s="17">
        <v>1121.37</v>
      </c>
      <c r="Y22" s="18">
        <v>1095.28</v>
      </c>
    </row>
    <row r="23" spans="1:25" ht="15.75">
      <c r="A23" s="15" t="s">
        <v>54</v>
      </c>
      <c r="B23" s="16">
        <v>1071.89</v>
      </c>
      <c r="C23" s="17">
        <v>1024.4</v>
      </c>
      <c r="D23" s="17">
        <v>1018.04</v>
      </c>
      <c r="E23" s="17">
        <v>977.88</v>
      </c>
      <c r="F23" s="17">
        <v>953.77</v>
      </c>
      <c r="G23" s="17">
        <v>953.67</v>
      </c>
      <c r="H23" s="17">
        <v>1012.92</v>
      </c>
      <c r="I23" s="17">
        <v>1073.84</v>
      </c>
      <c r="J23" s="17">
        <v>1146.59</v>
      </c>
      <c r="K23" s="17">
        <v>1207.29</v>
      </c>
      <c r="L23" s="17">
        <v>1263.84</v>
      </c>
      <c r="M23" s="17">
        <v>1270.9</v>
      </c>
      <c r="N23" s="17">
        <v>1266.77</v>
      </c>
      <c r="O23" s="17">
        <v>1268.23</v>
      </c>
      <c r="P23" s="17">
        <v>1265.1</v>
      </c>
      <c r="Q23" s="17">
        <v>1266.54</v>
      </c>
      <c r="R23" s="17">
        <v>1275.38</v>
      </c>
      <c r="S23" s="17">
        <v>1288.73</v>
      </c>
      <c r="T23" s="17">
        <v>1295.3</v>
      </c>
      <c r="U23" s="17">
        <v>1276.33</v>
      </c>
      <c r="V23" s="17">
        <v>1256.43</v>
      </c>
      <c r="W23" s="17">
        <v>1201.65</v>
      </c>
      <c r="X23" s="17">
        <v>1135.29</v>
      </c>
      <c r="Y23" s="18">
        <v>1101.32</v>
      </c>
    </row>
    <row r="24" spans="1:25" ht="15.75">
      <c r="A24" s="15" t="s">
        <v>55</v>
      </c>
      <c r="B24" s="16">
        <v>1082.04</v>
      </c>
      <c r="C24" s="17">
        <v>1030.9</v>
      </c>
      <c r="D24" s="17">
        <v>1023.07</v>
      </c>
      <c r="E24" s="17">
        <v>977.68</v>
      </c>
      <c r="F24" s="17">
        <v>960.82</v>
      </c>
      <c r="G24" s="17">
        <v>970.3</v>
      </c>
      <c r="H24" s="17">
        <v>1017.97</v>
      </c>
      <c r="I24" s="17">
        <v>1066.49</v>
      </c>
      <c r="J24" s="17">
        <v>1124.26</v>
      </c>
      <c r="K24" s="17">
        <v>1178.71</v>
      </c>
      <c r="L24" s="17">
        <v>1304.21</v>
      </c>
      <c r="M24" s="17">
        <v>1301.73</v>
      </c>
      <c r="N24" s="17">
        <v>1300.26</v>
      </c>
      <c r="O24" s="17">
        <v>1305.59</v>
      </c>
      <c r="P24" s="17">
        <v>1297.53</v>
      </c>
      <c r="Q24" s="17">
        <v>1306.54</v>
      </c>
      <c r="R24" s="17">
        <v>1318.02</v>
      </c>
      <c r="S24" s="17">
        <v>1322.37</v>
      </c>
      <c r="T24" s="17">
        <v>1324.09</v>
      </c>
      <c r="U24" s="17">
        <v>1314.83</v>
      </c>
      <c r="V24" s="17">
        <v>1275.88</v>
      </c>
      <c r="W24" s="17">
        <v>1239.35</v>
      </c>
      <c r="X24" s="17">
        <v>1151.35</v>
      </c>
      <c r="Y24" s="18">
        <v>1111.11</v>
      </c>
    </row>
    <row r="25" spans="1:25" ht="15.75">
      <c r="A25" s="15" t="s">
        <v>56</v>
      </c>
      <c r="B25" s="16">
        <v>1068.8</v>
      </c>
      <c r="C25" s="17">
        <v>1031.75</v>
      </c>
      <c r="D25" s="17">
        <v>1041.15</v>
      </c>
      <c r="E25" s="17">
        <v>1020.92</v>
      </c>
      <c r="F25" s="17">
        <v>1012.84</v>
      </c>
      <c r="G25" s="17">
        <v>1014.37</v>
      </c>
      <c r="H25" s="17">
        <v>1060.67</v>
      </c>
      <c r="I25" s="17">
        <v>1116.66</v>
      </c>
      <c r="J25" s="17">
        <v>1167.74</v>
      </c>
      <c r="K25" s="17">
        <v>1289.27</v>
      </c>
      <c r="L25" s="17">
        <v>1334.45</v>
      </c>
      <c r="M25" s="17">
        <v>1338.18</v>
      </c>
      <c r="N25" s="17">
        <v>1334.36</v>
      </c>
      <c r="O25" s="17">
        <v>1336.24</v>
      </c>
      <c r="P25" s="17">
        <v>1330.6</v>
      </c>
      <c r="Q25" s="17">
        <v>1331.11</v>
      </c>
      <c r="R25" s="17">
        <v>1334.26</v>
      </c>
      <c r="S25" s="17">
        <v>1338.13</v>
      </c>
      <c r="T25" s="17">
        <v>1343.79</v>
      </c>
      <c r="U25" s="17">
        <v>1306.19</v>
      </c>
      <c r="V25" s="17">
        <v>1292.23</v>
      </c>
      <c r="W25" s="17">
        <v>1268.76</v>
      </c>
      <c r="X25" s="17">
        <v>1173.37</v>
      </c>
      <c r="Y25" s="18">
        <v>1149.3</v>
      </c>
    </row>
    <row r="26" spans="1:25" ht="15.75">
      <c r="A26" s="15" t="s">
        <v>57</v>
      </c>
      <c r="B26" s="16">
        <v>1128.79</v>
      </c>
      <c r="C26" s="17">
        <v>1074.22</v>
      </c>
      <c r="D26" s="17">
        <v>1093.06</v>
      </c>
      <c r="E26" s="17">
        <v>1052.07</v>
      </c>
      <c r="F26" s="17">
        <v>1042.42</v>
      </c>
      <c r="G26" s="17">
        <v>1036.97</v>
      </c>
      <c r="H26" s="17">
        <v>1044.26</v>
      </c>
      <c r="I26" s="17">
        <v>1077.5</v>
      </c>
      <c r="J26" s="17">
        <v>1143.2</v>
      </c>
      <c r="K26" s="17">
        <v>1166.67</v>
      </c>
      <c r="L26" s="17">
        <v>1275.06</v>
      </c>
      <c r="M26" s="17">
        <v>1309.24</v>
      </c>
      <c r="N26" s="17">
        <v>1306.87</v>
      </c>
      <c r="O26" s="17">
        <v>1304.28</v>
      </c>
      <c r="P26" s="17">
        <v>1294.71</v>
      </c>
      <c r="Q26" s="17">
        <v>1297.27</v>
      </c>
      <c r="R26" s="17">
        <v>1315.9</v>
      </c>
      <c r="S26" s="17">
        <v>1351.33</v>
      </c>
      <c r="T26" s="17">
        <v>1372.39</v>
      </c>
      <c r="U26" s="17">
        <v>1360.1</v>
      </c>
      <c r="V26" s="17">
        <v>1316.91</v>
      </c>
      <c r="W26" s="17">
        <v>1286.71</v>
      </c>
      <c r="X26" s="17">
        <v>1267.72</v>
      </c>
      <c r="Y26" s="18">
        <v>1190.68</v>
      </c>
    </row>
    <row r="27" spans="1:25" ht="15.75">
      <c r="A27" s="15" t="s">
        <v>58</v>
      </c>
      <c r="B27" s="16">
        <v>1134.06</v>
      </c>
      <c r="C27" s="17">
        <v>1092.02</v>
      </c>
      <c r="D27" s="17">
        <v>1050.47</v>
      </c>
      <c r="E27" s="17">
        <v>1030.66</v>
      </c>
      <c r="F27" s="17">
        <v>1004.68</v>
      </c>
      <c r="G27" s="17">
        <v>997.4</v>
      </c>
      <c r="H27" s="17">
        <v>1003.58</v>
      </c>
      <c r="I27" s="17">
        <v>1023.58</v>
      </c>
      <c r="J27" s="17">
        <v>1063.03</v>
      </c>
      <c r="K27" s="17">
        <v>1087.43</v>
      </c>
      <c r="L27" s="17">
        <v>1085.39</v>
      </c>
      <c r="M27" s="17">
        <v>1165.44</v>
      </c>
      <c r="N27" s="17">
        <v>1204.99</v>
      </c>
      <c r="O27" s="17">
        <v>1218.11</v>
      </c>
      <c r="P27" s="17">
        <v>1222.28</v>
      </c>
      <c r="Q27" s="17">
        <v>1230.76</v>
      </c>
      <c r="R27" s="17">
        <v>1257.49</v>
      </c>
      <c r="S27" s="17">
        <v>1270.63</v>
      </c>
      <c r="T27" s="17">
        <v>1299.18</v>
      </c>
      <c r="U27" s="17">
        <v>1298.64</v>
      </c>
      <c r="V27" s="17">
        <v>1288.44</v>
      </c>
      <c r="W27" s="17">
        <v>1231.28</v>
      </c>
      <c r="X27" s="17">
        <v>1188.03</v>
      </c>
      <c r="Y27" s="18">
        <v>1142.15</v>
      </c>
    </row>
    <row r="28" spans="1:25" ht="15.75">
      <c r="A28" s="15" t="s">
        <v>59</v>
      </c>
      <c r="B28" s="16">
        <v>1052.62</v>
      </c>
      <c r="C28" s="17">
        <v>1023.15</v>
      </c>
      <c r="D28" s="17">
        <v>1027.4</v>
      </c>
      <c r="E28" s="17">
        <v>1021.19</v>
      </c>
      <c r="F28" s="17">
        <v>999.48</v>
      </c>
      <c r="G28" s="17">
        <v>1006.94</v>
      </c>
      <c r="H28" s="17">
        <v>1051.58</v>
      </c>
      <c r="I28" s="17">
        <v>1091.43</v>
      </c>
      <c r="J28" s="17">
        <v>1178.46</v>
      </c>
      <c r="K28" s="17">
        <v>1309.75</v>
      </c>
      <c r="L28" s="17">
        <v>1316.01</v>
      </c>
      <c r="M28" s="17">
        <v>1311.82</v>
      </c>
      <c r="N28" s="17">
        <v>1306.59</v>
      </c>
      <c r="O28" s="17">
        <v>1306.13</v>
      </c>
      <c r="P28" s="17">
        <v>1301.57</v>
      </c>
      <c r="Q28" s="17">
        <v>1285.41</v>
      </c>
      <c r="R28" s="17">
        <v>1260.31</v>
      </c>
      <c r="S28" s="17">
        <v>1288.36</v>
      </c>
      <c r="T28" s="17">
        <v>1298.53</v>
      </c>
      <c r="U28" s="17">
        <v>1248.28</v>
      </c>
      <c r="V28" s="17">
        <v>1231.58</v>
      </c>
      <c r="W28" s="17">
        <v>1208.92</v>
      </c>
      <c r="X28" s="17">
        <v>1140.99</v>
      </c>
      <c r="Y28" s="18">
        <v>1108.51</v>
      </c>
    </row>
    <row r="29" spans="1:25" ht="15.75">
      <c r="A29" s="15" t="s">
        <v>60</v>
      </c>
      <c r="B29" s="16">
        <v>1029.34</v>
      </c>
      <c r="C29" s="17">
        <v>1009.03</v>
      </c>
      <c r="D29" s="17">
        <v>995.82</v>
      </c>
      <c r="E29" s="17">
        <v>983.23</v>
      </c>
      <c r="F29" s="17">
        <v>960.16</v>
      </c>
      <c r="G29" s="17">
        <v>955.77</v>
      </c>
      <c r="H29" s="17">
        <v>1003.15</v>
      </c>
      <c r="I29" s="17">
        <v>1056.25</v>
      </c>
      <c r="J29" s="17">
        <v>1157.28</v>
      </c>
      <c r="K29" s="17">
        <v>1227.82</v>
      </c>
      <c r="L29" s="17">
        <v>1308.84</v>
      </c>
      <c r="M29" s="17">
        <v>1316.41</v>
      </c>
      <c r="N29" s="17">
        <v>1305.97</v>
      </c>
      <c r="O29" s="17">
        <v>1310.23</v>
      </c>
      <c r="P29" s="17">
        <v>1309.27</v>
      </c>
      <c r="Q29" s="17">
        <v>1311.31</v>
      </c>
      <c r="R29" s="17">
        <v>1314.32</v>
      </c>
      <c r="S29" s="17">
        <v>1314.26</v>
      </c>
      <c r="T29" s="17">
        <v>1311.53</v>
      </c>
      <c r="U29" s="17">
        <v>1337.6</v>
      </c>
      <c r="V29" s="17">
        <v>1316.94</v>
      </c>
      <c r="W29" s="17">
        <v>1251.4</v>
      </c>
      <c r="X29" s="17">
        <v>1206.98</v>
      </c>
      <c r="Y29" s="18">
        <v>1141.41</v>
      </c>
    </row>
    <row r="30" spans="1:25" ht="15.75">
      <c r="A30" s="15" t="s">
        <v>61</v>
      </c>
      <c r="B30" s="16">
        <v>1054.42</v>
      </c>
      <c r="C30" s="17">
        <v>1008.24</v>
      </c>
      <c r="D30" s="17">
        <v>984.65</v>
      </c>
      <c r="E30" s="17">
        <v>965.54</v>
      </c>
      <c r="F30" s="17">
        <v>948.93</v>
      </c>
      <c r="G30" s="17">
        <v>954.69</v>
      </c>
      <c r="H30" s="17">
        <v>994.44</v>
      </c>
      <c r="I30" s="17">
        <v>1036.31</v>
      </c>
      <c r="J30" s="17">
        <v>1111.44</v>
      </c>
      <c r="K30" s="17">
        <v>1157.84</v>
      </c>
      <c r="L30" s="17">
        <v>1231.57</v>
      </c>
      <c r="M30" s="17">
        <v>1245.36</v>
      </c>
      <c r="N30" s="17">
        <v>1223.96</v>
      </c>
      <c r="O30" s="17">
        <v>1218.92</v>
      </c>
      <c r="P30" s="17">
        <v>1210.38</v>
      </c>
      <c r="Q30" s="17">
        <v>1204.36</v>
      </c>
      <c r="R30" s="17">
        <v>1182.61</v>
      </c>
      <c r="S30" s="17">
        <v>1203.6</v>
      </c>
      <c r="T30" s="17">
        <v>1216.29</v>
      </c>
      <c r="U30" s="17">
        <v>1206.85</v>
      </c>
      <c r="V30" s="17">
        <v>1189.69</v>
      </c>
      <c r="W30" s="17">
        <v>1163.65</v>
      </c>
      <c r="X30" s="17">
        <v>1140.06</v>
      </c>
      <c r="Y30" s="18">
        <v>1117.25</v>
      </c>
    </row>
    <row r="31" spans="1:25" ht="15.75">
      <c r="A31" s="15" t="s">
        <v>62</v>
      </c>
      <c r="B31" s="16">
        <v>1039.54</v>
      </c>
      <c r="C31" s="17">
        <v>988.84</v>
      </c>
      <c r="D31" s="17">
        <v>991.34</v>
      </c>
      <c r="E31" s="17">
        <v>979.67</v>
      </c>
      <c r="F31" s="17">
        <v>952.66</v>
      </c>
      <c r="G31" s="17">
        <v>969.46</v>
      </c>
      <c r="H31" s="17">
        <v>1022.22</v>
      </c>
      <c r="I31" s="17">
        <v>1044.52</v>
      </c>
      <c r="J31" s="17">
        <v>1144.78</v>
      </c>
      <c r="K31" s="17">
        <v>1214.25</v>
      </c>
      <c r="L31" s="17">
        <v>1323.18</v>
      </c>
      <c r="M31" s="17">
        <v>1324.92</v>
      </c>
      <c r="N31" s="17">
        <v>1319.7</v>
      </c>
      <c r="O31" s="17">
        <v>1323.1</v>
      </c>
      <c r="P31" s="17">
        <v>1319.57</v>
      </c>
      <c r="Q31" s="17">
        <v>1322.33</v>
      </c>
      <c r="R31" s="17">
        <v>1331.51</v>
      </c>
      <c r="S31" s="17">
        <v>1339.48</v>
      </c>
      <c r="T31" s="17">
        <v>1345.98</v>
      </c>
      <c r="U31" s="17">
        <v>1326.32</v>
      </c>
      <c r="V31" s="17">
        <v>1323.19</v>
      </c>
      <c r="W31" s="17">
        <v>1274.35</v>
      </c>
      <c r="X31" s="17">
        <v>1263.83</v>
      </c>
      <c r="Y31" s="18">
        <v>1173.15</v>
      </c>
    </row>
    <row r="32" spans="1:25" ht="15.75">
      <c r="A32" s="15" t="s">
        <v>63</v>
      </c>
      <c r="B32" s="16">
        <v>1136.88</v>
      </c>
      <c r="C32" s="17">
        <v>1020.27</v>
      </c>
      <c r="D32" s="17">
        <v>1006.17</v>
      </c>
      <c r="E32" s="17">
        <v>986.04</v>
      </c>
      <c r="F32" s="17">
        <v>982.55</v>
      </c>
      <c r="G32" s="17">
        <v>982.19</v>
      </c>
      <c r="H32" s="17">
        <v>1020.73</v>
      </c>
      <c r="I32" s="17">
        <v>1045.87</v>
      </c>
      <c r="J32" s="17">
        <v>1128.72</v>
      </c>
      <c r="K32" s="17">
        <v>1179.93</v>
      </c>
      <c r="L32" s="17">
        <v>1236.67</v>
      </c>
      <c r="M32" s="17">
        <v>1245.18</v>
      </c>
      <c r="N32" s="17">
        <v>1244.99</v>
      </c>
      <c r="O32" s="17">
        <v>1246.45</v>
      </c>
      <c r="P32" s="17">
        <v>1233.79</v>
      </c>
      <c r="Q32" s="17">
        <v>1233.79</v>
      </c>
      <c r="R32" s="17">
        <v>1234.39</v>
      </c>
      <c r="S32" s="17">
        <v>1235.66</v>
      </c>
      <c r="T32" s="17">
        <v>1246.39</v>
      </c>
      <c r="U32" s="17">
        <v>1233.55</v>
      </c>
      <c r="V32" s="17">
        <v>1208.12</v>
      </c>
      <c r="W32" s="17">
        <v>1181.4</v>
      </c>
      <c r="X32" s="17">
        <v>1136.27</v>
      </c>
      <c r="Y32" s="18">
        <v>1124.59</v>
      </c>
    </row>
    <row r="33" spans="1:25" ht="15.75">
      <c r="A33" s="15" t="s">
        <v>64</v>
      </c>
      <c r="B33" s="16">
        <v>1088.74</v>
      </c>
      <c r="C33" s="17">
        <v>1012.75</v>
      </c>
      <c r="D33" s="17">
        <v>1013.42</v>
      </c>
      <c r="E33" s="17">
        <v>1016.11</v>
      </c>
      <c r="F33" s="17">
        <v>1005.32</v>
      </c>
      <c r="G33" s="17">
        <v>1001.84</v>
      </c>
      <c r="H33" s="17">
        <v>1016.35</v>
      </c>
      <c r="I33" s="17">
        <v>1015.37</v>
      </c>
      <c r="J33" s="17">
        <v>1026.99</v>
      </c>
      <c r="K33" s="17">
        <v>1055.53</v>
      </c>
      <c r="L33" s="17">
        <v>1087.28</v>
      </c>
      <c r="M33" s="17">
        <v>1100.49</v>
      </c>
      <c r="N33" s="17">
        <v>1122.14</v>
      </c>
      <c r="O33" s="17">
        <v>1138.59</v>
      </c>
      <c r="P33" s="17">
        <v>1137.17</v>
      </c>
      <c r="Q33" s="17">
        <v>1124.29</v>
      </c>
      <c r="R33" s="17">
        <v>1136.18</v>
      </c>
      <c r="S33" s="17">
        <v>1156.14</v>
      </c>
      <c r="T33" s="17">
        <v>1136.3</v>
      </c>
      <c r="U33" s="17">
        <v>1158.57</v>
      </c>
      <c r="V33" s="17">
        <v>1127.24</v>
      </c>
      <c r="W33" s="17">
        <v>1108.68</v>
      </c>
      <c r="X33" s="17">
        <v>1071.05</v>
      </c>
      <c r="Y33" s="18">
        <v>1045.96</v>
      </c>
    </row>
    <row r="34" spans="1:25" ht="15.75">
      <c r="A34" s="15" t="s">
        <v>65</v>
      </c>
      <c r="B34" s="16">
        <v>988.11</v>
      </c>
      <c r="C34" s="17">
        <v>962.44</v>
      </c>
      <c r="D34" s="17">
        <v>986.39</v>
      </c>
      <c r="E34" s="17">
        <v>966.62</v>
      </c>
      <c r="F34" s="17">
        <v>956.55</v>
      </c>
      <c r="G34" s="17">
        <v>952.09</v>
      </c>
      <c r="H34" s="17">
        <v>967.08</v>
      </c>
      <c r="I34" s="17">
        <v>976.37</v>
      </c>
      <c r="J34" s="17">
        <v>991.21</v>
      </c>
      <c r="K34" s="17">
        <v>1002.28</v>
      </c>
      <c r="L34" s="17">
        <v>1039.14</v>
      </c>
      <c r="M34" s="17">
        <v>1083.52</v>
      </c>
      <c r="N34" s="17">
        <v>1077.09</v>
      </c>
      <c r="O34" s="17">
        <v>1079.74</v>
      </c>
      <c r="P34" s="17">
        <v>1080.2</v>
      </c>
      <c r="Q34" s="17">
        <v>1084.73</v>
      </c>
      <c r="R34" s="17">
        <v>1095.34</v>
      </c>
      <c r="S34" s="17">
        <v>1123.49</v>
      </c>
      <c r="T34" s="17">
        <v>1130.6</v>
      </c>
      <c r="U34" s="17">
        <v>1114.2</v>
      </c>
      <c r="V34" s="17">
        <v>1129.71</v>
      </c>
      <c r="W34" s="17">
        <v>1117.27</v>
      </c>
      <c r="X34" s="17">
        <v>1077.2</v>
      </c>
      <c r="Y34" s="18">
        <v>1030.65</v>
      </c>
    </row>
    <row r="35" spans="1:25" ht="15.75">
      <c r="A35" s="15" t="s">
        <v>66</v>
      </c>
      <c r="B35" s="16">
        <v>1020.26</v>
      </c>
      <c r="C35" s="17">
        <v>976.58</v>
      </c>
      <c r="D35" s="17">
        <v>961.57</v>
      </c>
      <c r="E35" s="17">
        <v>969.03</v>
      </c>
      <c r="F35" s="17">
        <v>957.06</v>
      </c>
      <c r="G35" s="17">
        <v>959.03</v>
      </c>
      <c r="H35" s="17">
        <v>995.24</v>
      </c>
      <c r="I35" s="17">
        <v>1025.59</v>
      </c>
      <c r="J35" s="17">
        <v>1074.77</v>
      </c>
      <c r="K35" s="17">
        <v>1247.47</v>
      </c>
      <c r="L35" s="17">
        <v>1362.45</v>
      </c>
      <c r="M35" s="17">
        <v>1230.41</v>
      </c>
      <c r="N35" s="17">
        <v>1222.19</v>
      </c>
      <c r="O35" s="17">
        <v>1222.37</v>
      </c>
      <c r="P35" s="17">
        <v>1172.6</v>
      </c>
      <c r="Q35" s="17">
        <v>1072.41</v>
      </c>
      <c r="R35" s="17">
        <v>1071.83</v>
      </c>
      <c r="S35" s="17">
        <v>1118.69</v>
      </c>
      <c r="T35" s="17">
        <v>1143.73</v>
      </c>
      <c r="U35" s="17">
        <v>1074.15</v>
      </c>
      <c r="V35" s="17">
        <v>1068.53</v>
      </c>
      <c r="W35" s="17">
        <v>1044.51</v>
      </c>
      <c r="X35" s="17">
        <v>1023.82</v>
      </c>
      <c r="Y35" s="18">
        <v>1035.77</v>
      </c>
    </row>
    <row r="36" spans="1:25" ht="15.75">
      <c r="A36" s="15" t="s">
        <v>67</v>
      </c>
      <c r="B36" s="16">
        <v>1024.65</v>
      </c>
      <c r="C36" s="17">
        <v>950.72</v>
      </c>
      <c r="D36" s="17">
        <v>972.08</v>
      </c>
      <c r="E36" s="17">
        <v>966.93</v>
      </c>
      <c r="F36" s="17">
        <v>957.55</v>
      </c>
      <c r="G36" s="17">
        <v>962.43</v>
      </c>
      <c r="H36" s="17">
        <v>999.51</v>
      </c>
      <c r="I36" s="17">
        <v>1029.76</v>
      </c>
      <c r="J36" s="17">
        <v>1080.02</v>
      </c>
      <c r="K36" s="17">
        <v>1157.53</v>
      </c>
      <c r="L36" s="17">
        <v>1144.29</v>
      </c>
      <c r="M36" s="17">
        <v>1149.84</v>
      </c>
      <c r="N36" s="17">
        <v>1128.94</v>
      </c>
      <c r="O36" s="17">
        <v>1126</v>
      </c>
      <c r="P36" s="17">
        <v>1121.29</v>
      </c>
      <c r="Q36" s="17">
        <v>1124.14</v>
      </c>
      <c r="R36" s="17">
        <v>1134.57</v>
      </c>
      <c r="S36" s="17">
        <v>1152.29</v>
      </c>
      <c r="T36" s="17">
        <v>1160.27</v>
      </c>
      <c r="U36" s="17">
        <v>1144.28</v>
      </c>
      <c r="V36" s="17">
        <v>1127.98</v>
      </c>
      <c r="W36" s="17">
        <v>1113.18</v>
      </c>
      <c r="X36" s="17">
        <v>1069.79</v>
      </c>
      <c r="Y36" s="18">
        <v>1061.18</v>
      </c>
    </row>
    <row r="37" spans="1:25" ht="15.75">
      <c r="A37" s="15" t="s">
        <v>68</v>
      </c>
      <c r="B37" s="16">
        <v>1045.49</v>
      </c>
      <c r="C37" s="17">
        <v>983.49</v>
      </c>
      <c r="D37" s="17">
        <v>961.34</v>
      </c>
      <c r="E37" s="17">
        <v>957.55</v>
      </c>
      <c r="F37" s="17">
        <v>956.83</v>
      </c>
      <c r="G37" s="17">
        <v>963.74</v>
      </c>
      <c r="H37" s="17">
        <v>992.91</v>
      </c>
      <c r="I37" s="17">
        <v>1034.55</v>
      </c>
      <c r="J37" s="17">
        <v>1090.42</v>
      </c>
      <c r="K37" s="17">
        <v>1192.06</v>
      </c>
      <c r="L37" s="17">
        <v>1193.07</v>
      </c>
      <c r="M37" s="17">
        <v>1213.05</v>
      </c>
      <c r="N37" s="17">
        <v>1214.41</v>
      </c>
      <c r="O37" s="17">
        <v>1214.95</v>
      </c>
      <c r="P37" s="17">
        <v>1214.95</v>
      </c>
      <c r="Q37" s="17">
        <v>1204.38</v>
      </c>
      <c r="R37" s="17">
        <v>1214.4</v>
      </c>
      <c r="S37" s="17">
        <v>1219.07</v>
      </c>
      <c r="T37" s="17">
        <v>1258.57</v>
      </c>
      <c r="U37" s="17">
        <v>1283.23</v>
      </c>
      <c r="V37" s="17">
        <v>1246.46</v>
      </c>
      <c r="W37" s="17">
        <v>1216.59</v>
      </c>
      <c r="X37" s="17">
        <v>1068.54</v>
      </c>
      <c r="Y37" s="18">
        <v>1036.76</v>
      </c>
    </row>
    <row r="38" spans="1:25" ht="15.75">
      <c r="A38" s="15" t="s">
        <v>69</v>
      </c>
      <c r="B38" s="16">
        <v>1026.05</v>
      </c>
      <c r="C38" s="17">
        <v>976.87</v>
      </c>
      <c r="D38" s="17">
        <v>962.85</v>
      </c>
      <c r="E38" s="17">
        <v>959.17</v>
      </c>
      <c r="F38" s="17">
        <v>952.82</v>
      </c>
      <c r="G38" s="17">
        <v>957.85</v>
      </c>
      <c r="H38" s="17">
        <v>997.98</v>
      </c>
      <c r="I38" s="17">
        <v>1040.27</v>
      </c>
      <c r="J38" s="17">
        <v>1089.74</v>
      </c>
      <c r="K38" s="17">
        <v>1166.3</v>
      </c>
      <c r="L38" s="17">
        <v>1151.53</v>
      </c>
      <c r="M38" s="17">
        <v>1130.97</v>
      </c>
      <c r="N38" s="17">
        <v>1102.14</v>
      </c>
      <c r="O38" s="17">
        <v>1112.93</v>
      </c>
      <c r="P38" s="17">
        <v>1097.5</v>
      </c>
      <c r="Q38" s="17">
        <v>1076.15</v>
      </c>
      <c r="R38" s="17">
        <v>1085.06</v>
      </c>
      <c r="S38" s="17">
        <v>1123.77</v>
      </c>
      <c r="T38" s="17">
        <v>1163.93</v>
      </c>
      <c r="U38" s="17">
        <v>1113.07</v>
      </c>
      <c r="V38" s="17">
        <v>1081.97</v>
      </c>
      <c r="W38" s="17">
        <v>1062.1</v>
      </c>
      <c r="X38" s="17">
        <v>1055.58</v>
      </c>
      <c r="Y38" s="18">
        <v>1026.14</v>
      </c>
    </row>
    <row r="39" spans="1:26" ht="16.5" thickBot="1">
      <c r="A39" s="19" t="s">
        <v>70</v>
      </c>
      <c r="B39" s="20">
        <v>1008.98</v>
      </c>
      <c r="C39" s="21">
        <v>962.57</v>
      </c>
      <c r="D39" s="21">
        <v>966.28</v>
      </c>
      <c r="E39" s="21">
        <v>962.42</v>
      </c>
      <c r="F39" s="21">
        <v>945.83</v>
      </c>
      <c r="G39" s="21">
        <v>950.82</v>
      </c>
      <c r="H39" s="21">
        <v>991.92</v>
      </c>
      <c r="I39" s="21">
        <v>1025.37</v>
      </c>
      <c r="J39" s="21">
        <v>1078.61</v>
      </c>
      <c r="K39" s="21">
        <v>1172.25</v>
      </c>
      <c r="L39" s="21">
        <v>1153.79</v>
      </c>
      <c r="M39" s="21">
        <v>1132.86</v>
      </c>
      <c r="N39" s="21">
        <v>1094.06</v>
      </c>
      <c r="O39" s="21">
        <v>1094.85</v>
      </c>
      <c r="P39" s="21">
        <v>1080.6</v>
      </c>
      <c r="Q39" s="21">
        <v>1069.67</v>
      </c>
      <c r="R39" s="21">
        <v>1073.3</v>
      </c>
      <c r="S39" s="21">
        <v>1119.5</v>
      </c>
      <c r="T39" s="21">
        <v>1141.39</v>
      </c>
      <c r="U39" s="21">
        <v>1112.43</v>
      </c>
      <c r="V39" s="21">
        <v>1140.88</v>
      </c>
      <c r="W39" s="21">
        <v>1130.43</v>
      </c>
      <c r="X39" s="21">
        <v>1091</v>
      </c>
      <c r="Y39" s="22">
        <v>1063.97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01.01.2020</v>
      </c>
      <c r="B43" s="11">
        <v>1325.77</v>
      </c>
      <c r="C43" s="12">
        <v>1292.04</v>
      </c>
      <c r="D43" s="12">
        <v>1124.44</v>
      </c>
      <c r="E43" s="12">
        <v>1102.42</v>
      </c>
      <c r="F43" s="12">
        <v>1092.87</v>
      </c>
      <c r="G43" s="12">
        <v>1080.69</v>
      </c>
      <c r="H43" s="12">
        <v>1075.92</v>
      </c>
      <c r="I43" s="12">
        <v>1068.03</v>
      </c>
      <c r="J43" s="12">
        <v>1077.08</v>
      </c>
      <c r="K43" s="12">
        <v>1078.8</v>
      </c>
      <c r="L43" s="12">
        <v>1086.94</v>
      </c>
      <c r="M43" s="12">
        <v>1093.29</v>
      </c>
      <c r="N43" s="12">
        <v>1103.18</v>
      </c>
      <c r="O43" s="12">
        <v>1106.54</v>
      </c>
      <c r="P43" s="12">
        <v>1104.73</v>
      </c>
      <c r="Q43" s="12">
        <v>1113.81</v>
      </c>
      <c r="R43" s="12">
        <v>1137.57</v>
      </c>
      <c r="S43" s="12">
        <v>1167.68</v>
      </c>
      <c r="T43" s="12">
        <v>1204.28</v>
      </c>
      <c r="U43" s="12">
        <v>1230.8</v>
      </c>
      <c r="V43" s="12">
        <v>1238.33</v>
      </c>
      <c r="W43" s="12">
        <v>1226.92</v>
      </c>
      <c r="X43" s="12">
        <v>1228.24</v>
      </c>
      <c r="Y43" s="13">
        <v>1152.51</v>
      </c>
      <c r="Z43" s="14"/>
    </row>
    <row r="44" spans="1:25" ht="15.75">
      <c r="A44" s="15" t="str">
        <f t="shared" si="0"/>
        <v>02.01.2020</v>
      </c>
      <c r="B44" s="16">
        <v>1110.27</v>
      </c>
      <c r="C44" s="17">
        <v>1086.42</v>
      </c>
      <c r="D44" s="17">
        <v>1113.23</v>
      </c>
      <c r="E44" s="17">
        <v>1060.22</v>
      </c>
      <c r="F44" s="17">
        <v>1039.53</v>
      </c>
      <c r="G44" s="17">
        <v>1037.16</v>
      </c>
      <c r="H44" s="17">
        <v>1037.87</v>
      </c>
      <c r="I44" s="17">
        <v>1069</v>
      </c>
      <c r="J44" s="17">
        <v>1114.99</v>
      </c>
      <c r="K44" s="17">
        <v>1150.24</v>
      </c>
      <c r="L44" s="17">
        <v>1176.62</v>
      </c>
      <c r="M44" s="17">
        <v>1336.55</v>
      </c>
      <c r="N44" s="17">
        <v>1335.82</v>
      </c>
      <c r="O44" s="17">
        <v>1334.25</v>
      </c>
      <c r="P44" s="17">
        <v>1333.7</v>
      </c>
      <c r="Q44" s="17">
        <v>1340.33</v>
      </c>
      <c r="R44" s="17">
        <v>1352.09</v>
      </c>
      <c r="S44" s="17">
        <v>1370.27</v>
      </c>
      <c r="T44" s="17">
        <v>1387.4</v>
      </c>
      <c r="U44" s="17">
        <v>1391.02</v>
      </c>
      <c r="V44" s="17">
        <v>1375.77</v>
      </c>
      <c r="W44" s="17">
        <v>1358.98</v>
      </c>
      <c r="X44" s="17">
        <v>1347.6</v>
      </c>
      <c r="Y44" s="18">
        <v>1317.73</v>
      </c>
    </row>
    <row r="45" spans="1:25" ht="15.75">
      <c r="A45" s="15" t="str">
        <f t="shared" si="0"/>
        <v>03.01.2020</v>
      </c>
      <c r="B45" s="16">
        <v>1285.38</v>
      </c>
      <c r="C45" s="17">
        <v>1124.1</v>
      </c>
      <c r="D45" s="17">
        <v>1122.45</v>
      </c>
      <c r="E45" s="17">
        <v>1103.84</v>
      </c>
      <c r="F45" s="17">
        <v>1030.05</v>
      </c>
      <c r="G45" s="17">
        <v>1029.85</v>
      </c>
      <c r="H45" s="17">
        <v>1038.39</v>
      </c>
      <c r="I45" s="17">
        <v>1080.51</v>
      </c>
      <c r="J45" s="17">
        <v>1147.29</v>
      </c>
      <c r="K45" s="17">
        <v>1178.25</v>
      </c>
      <c r="L45" s="17">
        <v>1302.65</v>
      </c>
      <c r="M45" s="17">
        <v>1327.68</v>
      </c>
      <c r="N45" s="17">
        <v>1345.22</v>
      </c>
      <c r="O45" s="17">
        <v>1345.16</v>
      </c>
      <c r="P45" s="17">
        <v>1344.05</v>
      </c>
      <c r="Q45" s="17">
        <v>1347.68</v>
      </c>
      <c r="R45" s="17">
        <v>1359.48</v>
      </c>
      <c r="S45" s="17">
        <v>1378.78</v>
      </c>
      <c r="T45" s="17">
        <v>1394.75</v>
      </c>
      <c r="U45" s="17">
        <v>1395.68</v>
      </c>
      <c r="V45" s="17">
        <v>1372.46</v>
      </c>
      <c r="W45" s="17">
        <v>1352.62</v>
      </c>
      <c r="X45" s="17">
        <v>1336.83</v>
      </c>
      <c r="Y45" s="18">
        <v>1295.86</v>
      </c>
    </row>
    <row r="46" spans="1:25" ht="15.75">
      <c r="A46" s="15" t="str">
        <f t="shared" si="0"/>
        <v>04.01.2020</v>
      </c>
      <c r="B46" s="16">
        <v>1148.48</v>
      </c>
      <c r="C46" s="17">
        <v>1113.94</v>
      </c>
      <c r="D46" s="17">
        <v>1080.93</v>
      </c>
      <c r="E46" s="17">
        <v>1044.35</v>
      </c>
      <c r="F46" s="17">
        <v>1023.63</v>
      </c>
      <c r="G46" s="17">
        <v>1006.85</v>
      </c>
      <c r="H46" s="17">
        <v>1024.55</v>
      </c>
      <c r="I46" s="17">
        <v>1058.86</v>
      </c>
      <c r="J46" s="17">
        <v>1130.91</v>
      </c>
      <c r="K46" s="17">
        <v>1187.8</v>
      </c>
      <c r="L46" s="17">
        <v>1346.16</v>
      </c>
      <c r="M46" s="17">
        <v>1360.05</v>
      </c>
      <c r="N46" s="17">
        <v>1362.68</v>
      </c>
      <c r="O46" s="17">
        <v>1362.89</v>
      </c>
      <c r="P46" s="17">
        <v>1359.2</v>
      </c>
      <c r="Q46" s="17">
        <v>1366.96</v>
      </c>
      <c r="R46" s="17">
        <v>1385.94</v>
      </c>
      <c r="S46" s="17">
        <v>1401.76</v>
      </c>
      <c r="T46" s="17">
        <v>1416.17</v>
      </c>
      <c r="U46" s="17">
        <v>1414.5</v>
      </c>
      <c r="V46" s="17">
        <v>1398.2</v>
      </c>
      <c r="W46" s="17">
        <v>1367.96</v>
      </c>
      <c r="X46" s="17">
        <v>1346.43</v>
      </c>
      <c r="Y46" s="18">
        <v>1325.29</v>
      </c>
    </row>
    <row r="47" spans="1:25" ht="15.75">
      <c r="A47" s="15" t="str">
        <f t="shared" si="0"/>
        <v>05.01.2020</v>
      </c>
      <c r="B47" s="16">
        <v>1284.72</v>
      </c>
      <c r="C47" s="17">
        <v>1124.87</v>
      </c>
      <c r="D47" s="17">
        <v>1095.08</v>
      </c>
      <c r="E47" s="17">
        <v>1065.02</v>
      </c>
      <c r="F47" s="17">
        <v>1027.74</v>
      </c>
      <c r="G47" s="17">
        <v>1030.02</v>
      </c>
      <c r="H47" s="17">
        <v>1043.35</v>
      </c>
      <c r="I47" s="17">
        <v>1065.34</v>
      </c>
      <c r="J47" s="17">
        <v>1138.95</v>
      </c>
      <c r="K47" s="17">
        <v>1200.82</v>
      </c>
      <c r="L47" s="17">
        <v>1330.12</v>
      </c>
      <c r="M47" s="17">
        <v>1336.81</v>
      </c>
      <c r="N47" s="17">
        <v>1338.99</v>
      </c>
      <c r="O47" s="17">
        <v>1339.3</v>
      </c>
      <c r="P47" s="17">
        <v>1337.53</v>
      </c>
      <c r="Q47" s="17">
        <v>1342.63</v>
      </c>
      <c r="R47" s="17">
        <v>1358.95</v>
      </c>
      <c r="S47" s="17">
        <v>1367.83</v>
      </c>
      <c r="T47" s="17">
        <v>1370.5</v>
      </c>
      <c r="U47" s="17">
        <v>1362.94</v>
      </c>
      <c r="V47" s="17">
        <v>1356.47</v>
      </c>
      <c r="W47" s="17">
        <v>1339.25</v>
      </c>
      <c r="X47" s="17">
        <v>1314.76</v>
      </c>
      <c r="Y47" s="18">
        <v>1280.66</v>
      </c>
    </row>
    <row r="48" spans="1:25" ht="15.75">
      <c r="A48" s="15" t="str">
        <f t="shared" si="0"/>
        <v>06.01.2020</v>
      </c>
      <c r="B48" s="16">
        <v>1207.89</v>
      </c>
      <c r="C48" s="17">
        <v>1066.31</v>
      </c>
      <c r="D48" s="17">
        <v>1094.35</v>
      </c>
      <c r="E48" s="17">
        <v>1044.41</v>
      </c>
      <c r="F48" s="17">
        <v>1014.68</v>
      </c>
      <c r="G48" s="17">
        <v>1014.11</v>
      </c>
      <c r="H48" s="17">
        <v>1019.56</v>
      </c>
      <c r="I48" s="17">
        <v>1040.23</v>
      </c>
      <c r="J48" s="17">
        <v>1098.05</v>
      </c>
      <c r="K48" s="17">
        <v>1161.72</v>
      </c>
      <c r="L48" s="17">
        <v>1297.26</v>
      </c>
      <c r="M48" s="17">
        <v>1378.48</v>
      </c>
      <c r="N48" s="17">
        <v>1394.11</v>
      </c>
      <c r="O48" s="17">
        <v>1397.44</v>
      </c>
      <c r="P48" s="17">
        <v>1397.37</v>
      </c>
      <c r="Q48" s="17">
        <v>1409.1</v>
      </c>
      <c r="R48" s="17">
        <v>1432.06</v>
      </c>
      <c r="S48" s="17">
        <v>1449.95</v>
      </c>
      <c r="T48" s="17">
        <v>1453.81</v>
      </c>
      <c r="U48" s="17">
        <v>1436.12</v>
      </c>
      <c r="V48" s="17">
        <v>1417.57</v>
      </c>
      <c r="W48" s="17">
        <v>1395.48</v>
      </c>
      <c r="X48" s="17">
        <v>1368.72</v>
      </c>
      <c r="Y48" s="18">
        <v>1302.84</v>
      </c>
    </row>
    <row r="49" spans="1:25" ht="15.75">
      <c r="A49" s="15" t="str">
        <f t="shared" si="0"/>
        <v>07.01.2020</v>
      </c>
      <c r="B49" s="16">
        <v>1260.13</v>
      </c>
      <c r="C49" s="17">
        <v>1093.88</v>
      </c>
      <c r="D49" s="17">
        <v>1102.45</v>
      </c>
      <c r="E49" s="17">
        <v>1049.47</v>
      </c>
      <c r="F49" s="17">
        <v>1026.42</v>
      </c>
      <c r="G49" s="17">
        <v>1018.15</v>
      </c>
      <c r="H49" s="17">
        <v>1023.72</v>
      </c>
      <c r="I49" s="17">
        <v>1044.82</v>
      </c>
      <c r="J49" s="17">
        <v>1075.99</v>
      </c>
      <c r="K49" s="17">
        <v>1121.71</v>
      </c>
      <c r="L49" s="17">
        <v>1260.51</v>
      </c>
      <c r="M49" s="17">
        <v>1310.4</v>
      </c>
      <c r="N49" s="17">
        <v>1317.11</v>
      </c>
      <c r="O49" s="17">
        <v>1315.76</v>
      </c>
      <c r="P49" s="17">
        <v>1315.22</v>
      </c>
      <c r="Q49" s="17">
        <v>1319.58</v>
      </c>
      <c r="R49" s="17">
        <v>1331.26</v>
      </c>
      <c r="S49" s="17">
        <v>1343.05</v>
      </c>
      <c r="T49" s="17">
        <v>1347.08</v>
      </c>
      <c r="U49" s="17">
        <v>1346.47</v>
      </c>
      <c r="V49" s="17">
        <v>1336.14</v>
      </c>
      <c r="W49" s="17">
        <v>1328.75</v>
      </c>
      <c r="X49" s="17">
        <v>1315.31</v>
      </c>
      <c r="Y49" s="18">
        <v>1282.71</v>
      </c>
    </row>
    <row r="50" spans="1:25" ht="15.75">
      <c r="A50" s="15" t="str">
        <f t="shared" si="0"/>
        <v>08.01.2020</v>
      </c>
      <c r="B50" s="16">
        <v>1224.64</v>
      </c>
      <c r="C50" s="17">
        <v>1091.94</v>
      </c>
      <c r="D50" s="17">
        <v>1055.69</v>
      </c>
      <c r="E50" s="17">
        <v>1012.09</v>
      </c>
      <c r="F50" s="17">
        <v>990.76</v>
      </c>
      <c r="G50" s="17">
        <v>983.27</v>
      </c>
      <c r="H50" s="17">
        <v>996.49</v>
      </c>
      <c r="I50" s="17">
        <v>1024.12</v>
      </c>
      <c r="J50" s="17">
        <v>1066.91</v>
      </c>
      <c r="K50" s="17">
        <v>1118.29</v>
      </c>
      <c r="L50" s="17">
        <v>1161.09</v>
      </c>
      <c r="M50" s="17">
        <v>1296.5</v>
      </c>
      <c r="N50" s="17">
        <v>1308.79</v>
      </c>
      <c r="O50" s="17">
        <v>1310.33</v>
      </c>
      <c r="P50" s="17">
        <v>1309.81</v>
      </c>
      <c r="Q50" s="17">
        <v>1315.57</v>
      </c>
      <c r="R50" s="17">
        <v>1328.62</v>
      </c>
      <c r="S50" s="17">
        <v>1337.43</v>
      </c>
      <c r="T50" s="17">
        <v>1345.2</v>
      </c>
      <c r="U50" s="17">
        <v>1338.47</v>
      </c>
      <c r="V50" s="17">
        <v>1328.24</v>
      </c>
      <c r="W50" s="17">
        <v>1314.02</v>
      </c>
      <c r="X50" s="17">
        <v>1285.26</v>
      </c>
      <c r="Y50" s="18">
        <v>1243.2</v>
      </c>
    </row>
    <row r="51" spans="1:25" ht="15.75">
      <c r="A51" s="15" t="str">
        <f t="shared" si="0"/>
        <v>09.01.2020</v>
      </c>
      <c r="B51" s="16">
        <v>1114.29</v>
      </c>
      <c r="C51" s="17">
        <v>1057.02</v>
      </c>
      <c r="D51" s="17">
        <v>1049.59</v>
      </c>
      <c r="E51" s="17">
        <v>1023</v>
      </c>
      <c r="F51" s="17">
        <v>982.91</v>
      </c>
      <c r="G51" s="17">
        <v>984.32</v>
      </c>
      <c r="H51" s="17">
        <v>1027.98</v>
      </c>
      <c r="I51" s="17">
        <v>1069.35</v>
      </c>
      <c r="J51" s="17">
        <v>1182.9</v>
      </c>
      <c r="K51" s="17">
        <v>1339.63</v>
      </c>
      <c r="L51" s="17">
        <v>1343.75</v>
      </c>
      <c r="M51" s="17">
        <v>1345.2</v>
      </c>
      <c r="N51" s="17">
        <v>1344.54</v>
      </c>
      <c r="O51" s="17">
        <v>1345.5</v>
      </c>
      <c r="P51" s="17">
        <v>1341.02</v>
      </c>
      <c r="Q51" s="17">
        <v>1342.48</v>
      </c>
      <c r="R51" s="17">
        <v>1349.36</v>
      </c>
      <c r="S51" s="17">
        <v>1358.37</v>
      </c>
      <c r="T51" s="17">
        <v>1359.19</v>
      </c>
      <c r="U51" s="17">
        <v>1345.07</v>
      </c>
      <c r="V51" s="17">
        <v>1340.02</v>
      </c>
      <c r="W51" s="17">
        <v>1322.19</v>
      </c>
      <c r="X51" s="17">
        <v>1255.61</v>
      </c>
      <c r="Y51" s="18">
        <v>1206.46</v>
      </c>
    </row>
    <row r="52" spans="1:25" ht="15.75">
      <c r="A52" s="15" t="str">
        <f t="shared" si="0"/>
        <v>10.01.2020</v>
      </c>
      <c r="B52" s="16">
        <v>1155.61</v>
      </c>
      <c r="C52" s="17">
        <v>1064.67</v>
      </c>
      <c r="D52" s="17">
        <v>1078.32</v>
      </c>
      <c r="E52" s="17">
        <v>1063.04</v>
      </c>
      <c r="F52" s="17">
        <v>1027.51</v>
      </c>
      <c r="G52" s="17">
        <v>1040.04</v>
      </c>
      <c r="H52" s="17">
        <v>1085.38</v>
      </c>
      <c r="I52" s="17">
        <v>1157.62</v>
      </c>
      <c r="J52" s="17">
        <v>1296.14</v>
      </c>
      <c r="K52" s="17">
        <v>1370.84</v>
      </c>
      <c r="L52" s="17">
        <v>1372.01</v>
      </c>
      <c r="M52" s="17">
        <v>1425.9</v>
      </c>
      <c r="N52" s="17">
        <v>1435.15</v>
      </c>
      <c r="O52" s="17">
        <v>1431.26</v>
      </c>
      <c r="P52" s="17">
        <v>1430.24</v>
      </c>
      <c r="Q52" s="17">
        <v>1443.73</v>
      </c>
      <c r="R52" s="17">
        <v>1456.33</v>
      </c>
      <c r="S52" s="17">
        <v>1461.96</v>
      </c>
      <c r="T52" s="17">
        <v>1463.64</v>
      </c>
      <c r="U52" s="17">
        <v>1432.05</v>
      </c>
      <c r="V52" s="17">
        <v>1411.25</v>
      </c>
      <c r="W52" s="17">
        <v>1371.23</v>
      </c>
      <c r="X52" s="17">
        <v>1307.14</v>
      </c>
      <c r="Y52" s="18">
        <v>1258.82</v>
      </c>
    </row>
    <row r="53" spans="1:25" ht="15.75">
      <c r="A53" s="15" t="str">
        <f t="shared" si="0"/>
        <v>11.01.2020</v>
      </c>
      <c r="B53" s="16">
        <v>1217.26</v>
      </c>
      <c r="C53" s="17">
        <v>1132.57</v>
      </c>
      <c r="D53" s="17">
        <v>1175.12</v>
      </c>
      <c r="E53" s="17">
        <v>1084.68</v>
      </c>
      <c r="F53" s="17">
        <v>1059.18</v>
      </c>
      <c r="G53" s="17">
        <v>1048.05</v>
      </c>
      <c r="H53" s="17">
        <v>1063.33</v>
      </c>
      <c r="I53" s="17">
        <v>1101.08</v>
      </c>
      <c r="J53" s="17">
        <v>1205.75</v>
      </c>
      <c r="K53" s="17">
        <v>1295.37</v>
      </c>
      <c r="L53" s="17">
        <v>1370.49</v>
      </c>
      <c r="M53" s="17">
        <v>1408.67</v>
      </c>
      <c r="N53" s="17">
        <v>1404.65</v>
      </c>
      <c r="O53" s="17">
        <v>1403.77</v>
      </c>
      <c r="P53" s="17">
        <v>1400.76</v>
      </c>
      <c r="Q53" s="17">
        <v>1408.25</v>
      </c>
      <c r="R53" s="17">
        <v>1426.64</v>
      </c>
      <c r="S53" s="17">
        <v>1440.31</v>
      </c>
      <c r="T53" s="17">
        <v>1446.12</v>
      </c>
      <c r="U53" s="17">
        <v>1425.18</v>
      </c>
      <c r="V53" s="17">
        <v>1380.55</v>
      </c>
      <c r="W53" s="17">
        <v>1345.98</v>
      </c>
      <c r="X53" s="17">
        <v>1302.02</v>
      </c>
      <c r="Y53" s="18">
        <v>1200.95</v>
      </c>
    </row>
    <row r="54" spans="1:25" ht="15.75">
      <c r="A54" s="15" t="str">
        <f t="shared" si="0"/>
        <v>12.01.2020</v>
      </c>
      <c r="B54" s="16">
        <v>1139.56</v>
      </c>
      <c r="C54" s="17">
        <v>1112.6</v>
      </c>
      <c r="D54" s="17">
        <v>1058.4</v>
      </c>
      <c r="E54" s="17">
        <v>1029.54</v>
      </c>
      <c r="F54" s="17">
        <v>1011.59</v>
      </c>
      <c r="G54" s="17">
        <v>986.54</v>
      </c>
      <c r="H54" s="17">
        <v>1007.74</v>
      </c>
      <c r="I54" s="17">
        <v>1027.09</v>
      </c>
      <c r="J54" s="17">
        <v>1048.53</v>
      </c>
      <c r="K54" s="17">
        <v>1095.34</v>
      </c>
      <c r="L54" s="17">
        <v>1154.76</v>
      </c>
      <c r="M54" s="17">
        <v>1267.03</v>
      </c>
      <c r="N54" s="17">
        <v>1288.13</v>
      </c>
      <c r="O54" s="17">
        <v>1293.52</v>
      </c>
      <c r="P54" s="17">
        <v>1293.9</v>
      </c>
      <c r="Q54" s="17">
        <v>1298.5</v>
      </c>
      <c r="R54" s="17">
        <v>1314.32</v>
      </c>
      <c r="S54" s="17">
        <v>1334.47</v>
      </c>
      <c r="T54" s="17">
        <v>1341.03</v>
      </c>
      <c r="U54" s="17">
        <v>1337.91</v>
      </c>
      <c r="V54" s="17">
        <v>1339.46</v>
      </c>
      <c r="W54" s="17">
        <v>1319.3</v>
      </c>
      <c r="X54" s="17">
        <v>1296.47</v>
      </c>
      <c r="Y54" s="18">
        <v>1224.89</v>
      </c>
    </row>
    <row r="55" spans="1:25" ht="15.75">
      <c r="A55" s="15" t="str">
        <f t="shared" si="0"/>
        <v>13.01.2020</v>
      </c>
      <c r="B55" s="16">
        <v>1152.41</v>
      </c>
      <c r="C55" s="17">
        <v>1062.53</v>
      </c>
      <c r="D55" s="17">
        <v>1037.65</v>
      </c>
      <c r="E55" s="17">
        <v>1025.64</v>
      </c>
      <c r="F55" s="17">
        <v>1011.62</v>
      </c>
      <c r="G55" s="17">
        <v>1014.73</v>
      </c>
      <c r="H55" s="17">
        <v>1052.62</v>
      </c>
      <c r="I55" s="17">
        <v>1093.57</v>
      </c>
      <c r="J55" s="17">
        <v>1203.1</v>
      </c>
      <c r="K55" s="17">
        <v>1342.46</v>
      </c>
      <c r="L55" s="17">
        <v>1349.7</v>
      </c>
      <c r="M55" s="17">
        <v>1352.55</v>
      </c>
      <c r="N55" s="17">
        <v>1344.68</v>
      </c>
      <c r="O55" s="17">
        <v>1334.65</v>
      </c>
      <c r="P55" s="17">
        <v>1324.23</v>
      </c>
      <c r="Q55" s="17">
        <v>1328.94</v>
      </c>
      <c r="R55" s="17">
        <v>1324.12</v>
      </c>
      <c r="S55" s="17">
        <v>1327.2</v>
      </c>
      <c r="T55" s="17">
        <v>1333.57</v>
      </c>
      <c r="U55" s="17">
        <v>1318.22</v>
      </c>
      <c r="V55" s="17">
        <v>1301.28</v>
      </c>
      <c r="W55" s="17">
        <v>1212.95</v>
      </c>
      <c r="X55" s="17">
        <v>1132.67</v>
      </c>
      <c r="Y55" s="18">
        <v>1116.55</v>
      </c>
    </row>
    <row r="56" spans="1:25" ht="15.75">
      <c r="A56" s="15" t="str">
        <f t="shared" si="0"/>
        <v>14.01.2020</v>
      </c>
      <c r="B56" s="16">
        <v>1094.59</v>
      </c>
      <c r="C56" s="17">
        <v>1021.96</v>
      </c>
      <c r="D56" s="17">
        <v>1032.21</v>
      </c>
      <c r="E56" s="17">
        <v>1008.59</v>
      </c>
      <c r="F56" s="17">
        <v>997.3</v>
      </c>
      <c r="G56" s="17">
        <v>1001.82</v>
      </c>
      <c r="H56" s="17">
        <v>1046.69</v>
      </c>
      <c r="I56" s="17">
        <v>1087.26</v>
      </c>
      <c r="J56" s="17">
        <v>1153.46</v>
      </c>
      <c r="K56" s="17">
        <v>1231.36</v>
      </c>
      <c r="L56" s="17">
        <v>1270.51</v>
      </c>
      <c r="M56" s="17">
        <v>1252.93</v>
      </c>
      <c r="N56" s="17">
        <v>1221.64</v>
      </c>
      <c r="O56" s="17">
        <v>1227.95</v>
      </c>
      <c r="P56" s="17">
        <v>1217.26</v>
      </c>
      <c r="Q56" s="17">
        <v>1216.44</v>
      </c>
      <c r="R56" s="17">
        <v>1216.89</v>
      </c>
      <c r="S56" s="17">
        <v>1226.34</v>
      </c>
      <c r="T56" s="17">
        <v>1234.03</v>
      </c>
      <c r="U56" s="17">
        <v>1217.88</v>
      </c>
      <c r="V56" s="17">
        <v>1204.07</v>
      </c>
      <c r="W56" s="17">
        <v>1134.64</v>
      </c>
      <c r="X56" s="17">
        <v>1121.37</v>
      </c>
      <c r="Y56" s="18">
        <v>1095.28</v>
      </c>
    </row>
    <row r="57" spans="1:25" ht="15.75">
      <c r="A57" s="15" t="str">
        <f t="shared" si="0"/>
        <v>15.01.2020</v>
      </c>
      <c r="B57" s="16">
        <v>1071.89</v>
      </c>
      <c r="C57" s="17">
        <v>1024.4</v>
      </c>
      <c r="D57" s="17">
        <v>1018.04</v>
      </c>
      <c r="E57" s="17">
        <v>977.88</v>
      </c>
      <c r="F57" s="17">
        <v>953.77</v>
      </c>
      <c r="G57" s="17">
        <v>953.67</v>
      </c>
      <c r="H57" s="17">
        <v>1012.92</v>
      </c>
      <c r="I57" s="17">
        <v>1073.84</v>
      </c>
      <c r="J57" s="17">
        <v>1146.59</v>
      </c>
      <c r="K57" s="17">
        <v>1207.29</v>
      </c>
      <c r="L57" s="17">
        <v>1263.84</v>
      </c>
      <c r="M57" s="17">
        <v>1270.9</v>
      </c>
      <c r="N57" s="17">
        <v>1266.77</v>
      </c>
      <c r="O57" s="17">
        <v>1268.23</v>
      </c>
      <c r="P57" s="17">
        <v>1265.1</v>
      </c>
      <c r="Q57" s="17">
        <v>1266.54</v>
      </c>
      <c r="R57" s="17">
        <v>1275.38</v>
      </c>
      <c r="S57" s="17">
        <v>1288.73</v>
      </c>
      <c r="T57" s="17">
        <v>1295.3</v>
      </c>
      <c r="U57" s="17">
        <v>1276.33</v>
      </c>
      <c r="V57" s="17">
        <v>1256.43</v>
      </c>
      <c r="W57" s="17">
        <v>1201.65</v>
      </c>
      <c r="X57" s="17">
        <v>1135.29</v>
      </c>
      <c r="Y57" s="18">
        <v>1101.32</v>
      </c>
    </row>
    <row r="58" spans="1:25" ht="15.75">
      <c r="A58" s="15" t="str">
        <f t="shared" si="0"/>
        <v>16.01.2020</v>
      </c>
      <c r="B58" s="16">
        <v>1082.04</v>
      </c>
      <c r="C58" s="17">
        <v>1030.9</v>
      </c>
      <c r="D58" s="17">
        <v>1023.07</v>
      </c>
      <c r="E58" s="17">
        <v>977.68</v>
      </c>
      <c r="F58" s="17">
        <v>960.82</v>
      </c>
      <c r="G58" s="17">
        <v>970.3</v>
      </c>
      <c r="H58" s="17">
        <v>1017.97</v>
      </c>
      <c r="I58" s="17">
        <v>1066.49</v>
      </c>
      <c r="J58" s="17">
        <v>1124.26</v>
      </c>
      <c r="K58" s="17">
        <v>1178.71</v>
      </c>
      <c r="L58" s="17">
        <v>1304.21</v>
      </c>
      <c r="M58" s="17">
        <v>1301.73</v>
      </c>
      <c r="N58" s="17">
        <v>1300.26</v>
      </c>
      <c r="O58" s="17">
        <v>1305.59</v>
      </c>
      <c r="P58" s="17">
        <v>1297.53</v>
      </c>
      <c r="Q58" s="17">
        <v>1306.54</v>
      </c>
      <c r="R58" s="17">
        <v>1318.02</v>
      </c>
      <c r="S58" s="17">
        <v>1322.37</v>
      </c>
      <c r="T58" s="17">
        <v>1324.09</v>
      </c>
      <c r="U58" s="17">
        <v>1314.83</v>
      </c>
      <c r="V58" s="17">
        <v>1275.88</v>
      </c>
      <c r="W58" s="17">
        <v>1239.35</v>
      </c>
      <c r="X58" s="17">
        <v>1151.35</v>
      </c>
      <c r="Y58" s="18">
        <v>1111.11</v>
      </c>
    </row>
    <row r="59" spans="1:25" ht="15.75">
      <c r="A59" s="15" t="str">
        <f t="shared" si="0"/>
        <v>17.01.2020</v>
      </c>
      <c r="B59" s="16">
        <v>1068.8</v>
      </c>
      <c r="C59" s="17">
        <v>1031.75</v>
      </c>
      <c r="D59" s="17">
        <v>1041.15</v>
      </c>
      <c r="E59" s="17">
        <v>1020.92</v>
      </c>
      <c r="F59" s="17">
        <v>1012.84</v>
      </c>
      <c r="G59" s="17">
        <v>1014.37</v>
      </c>
      <c r="H59" s="17">
        <v>1060.67</v>
      </c>
      <c r="I59" s="17">
        <v>1116.66</v>
      </c>
      <c r="J59" s="17">
        <v>1167.74</v>
      </c>
      <c r="K59" s="17">
        <v>1289.27</v>
      </c>
      <c r="L59" s="17">
        <v>1334.45</v>
      </c>
      <c r="M59" s="17">
        <v>1338.18</v>
      </c>
      <c r="N59" s="17">
        <v>1334.36</v>
      </c>
      <c r="O59" s="17">
        <v>1336.24</v>
      </c>
      <c r="P59" s="17">
        <v>1330.6</v>
      </c>
      <c r="Q59" s="17">
        <v>1331.11</v>
      </c>
      <c r="R59" s="17">
        <v>1334.26</v>
      </c>
      <c r="S59" s="17">
        <v>1338.13</v>
      </c>
      <c r="T59" s="17">
        <v>1343.79</v>
      </c>
      <c r="U59" s="17">
        <v>1306.19</v>
      </c>
      <c r="V59" s="17">
        <v>1292.23</v>
      </c>
      <c r="W59" s="17">
        <v>1268.76</v>
      </c>
      <c r="X59" s="17">
        <v>1173.37</v>
      </c>
      <c r="Y59" s="18">
        <v>1149.3</v>
      </c>
    </row>
    <row r="60" spans="1:25" ht="15.75">
      <c r="A60" s="15" t="str">
        <f t="shared" si="0"/>
        <v>18.01.2020</v>
      </c>
      <c r="B60" s="16">
        <v>1128.79</v>
      </c>
      <c r="C60" s="17">
        <v>1074.22</v>
      </c>
      <c r="D60" s="17">
        <v>1093.06</v>
      </c>
      <c r="E60" s="17">
        <v>1052.07</v>
      </c>
      <c r="F60" s="17">
        <v>1042.42</v>
      </c>
      <c r="G60" s="17">
        <v>1036.97</v>
      </c>
      <c r="H60" s="17">
        <v>1044.26</v>
      </c>
      <c r="I60" s="17">
        <v>1077.5</v>
      </c>
      <c r="J60" s="17">
        <v>1143.2</v>
      </c>
      <c r="K60" s="17">
        <v>1166.67</v>
      </c>
      <c r="L60" s="17">
        <v>1275.06</v>
      </c>
      <c r="M60" s="17">
        <v>1309.24</v>
      </c>
      <c r="N60" s="17">
        <v>1306.87</v>
      </c>
      <c r="O60" s="17">
        <v>1304.28</v>
      </c>
      <c r="P60" s="17">
        <v>1294.71</v>
      </c>
      <c r="Q60" s="17">
        <v>1297.27</v>
      </c>
      <c r="R60" s="17">
        <v>1315.9</v>
      </c>
      <c r="S60" s="17">
        <v>1351.33</v>
      </c>
      <c r="T60" s="17">
        <v>1372.39</v>
      </c>
      <c r="U60" s="17">
        <v>1360.1</v>
      </c>
      <c r="V60" s="17">
        <v>1316.91</v>
      </c>
      <c r="W60" s="17">
        <v>1286.71</v>
      </c>
      <c r="X60" s="17">
        <v>1267.72</v>
      </c>
      <c r="Y60" s="18">
        <v>1190.68</v>
      </c>
    </row>
    <row r="61" spans="1:25" ht="15.75">
      <c r="A61" s="15" t="str">
        <f t="shared" si="0"/>
        <v>19.01.2020</v>
      </c>
      <c r="B61" s="16">
        <v>1134.06</v>
      </c>
      <c r="C61" s="17">
        <v>1092.02</v>
      </c>
      <c r="D61" s="17">
        <v>1050.47</v>
      </c>
      <c r="E61" s="17">
        <v>1030.66</v>
      </c>
      <c r="F61" s="17">
        <v>1004.68</v>
      </c>
      <c r="G61" s="17">
        <v>997.4</v>
      </c>
      <c r="H61" s="17">
        <v>1003.58</v>
      </c>
      <c r="I61" s="17">
        <v>1023.58</v>
      </c>
      <c r="J61" s="17">
        <v>1063.03</v>
      </c>
      <c r="K61" s="17">
        <v>1087.43</v>
      </c>
      <c r="L61" s="17">
        <v>1085.39</v>
      </c>
      <c r="M61" s="17">
        <v>1165.44</v>
      </c>
      <c r="N61" s="17">
        <v>1204.99</v>
      </c>
      <c r="O61" s="17">
        <v>1218.11</v>
      </c>
      <c r="P61" s="17">
        <v>1222.28</v>
      </c>
      <c r="Q61" s="17">
        <v>1230.76</v>
      </c>
      <c r="R61" s="17">
        <v>1257.49</v>
      </c>
      <c r="S61" s="17">
        <v>1270.63</v>
      </c>
      <c r="T61" s="17">
        <v>1299.18</v>
      </c>
      <c r="U61" s="17">
        <v>1298.64</v>
      </c>
      <c r="V61" s="17">
        <v>1288.44</v>
      </c>
      <c r="W61" s="17">
        <v>1231.28</v>
      </c>
      <c r="X61" s="17">
        <v>1188.03</v>
      </c>
      <c r="Y61" s="18">
        <v>1142.15</v>
      </c>
    </row>
    <row r="62" spans="1:25" ht="15.75">
      <c r="A62" s="15" t="str">
        <f t="shared" si="0"/>
        <v>20.01.2020</v>
      </c>
      <c r="B62" s="16">
        <v>1052.62</v>
      </c>
      <c r="C62" s="17">
        <v>1023.15</v>
      </c>
      <c r="D62" s="17">
        <v>1027.4</v>
      </c>
      <c r="E62" s="17">
        <v>1021.19</v>
      </c>
      <c r="F62" s="17">
        <v>999.48</v>
      </c>
      <c r="G62" s="17">
        <v>1006.94</v>
      </c>
      <c r="H62" s="17">
        <v>1051.58</v>
      </c>
      <c r="I62" s="17">
        <v>1091.43</v>
      </c>
      <c r="J62" s="17">
        <v>1178.46</v>
      </c>
      <c r="K62" s="17">
        <v>1309.75</v>
      </c>
      <c r="L62" s="17">
        <v>1316.01</v>
      </c>
      <c r="M62" s="17">
        <v>1311.82</v>
      </c>
      <c r="N62" s="17">
        <v>1306.59</v>
      </c>
      <c r="O62" s="17">
        <v>1306.13</v>
      </c>
      <c r="P62" s="17">
        <v>1301.57</v>
      </c>
      <c r="Q62" s="17">
        <v>1285.41</v>
      </c>
      <c r="R62" s="17">
        <v>1260.31</v>
      </c>
      <c r="S62" s="17">
        <v>1288.36</v>
      </c>
      <c r="T62" s="17">
        <v>1298.53</v>
      </c>
      <c r="U62" s="17">
        <v>1248.28</v>
      </c>
      <c r="V62" s="17">
        <v>1231.58</v>
      </c>
      <c r="W62" s="17">
        <v>1208.92</v>
      </c>
      <c r="X62" s="17">
        <v>1140.99</v>
      </c>
      <c r="Y62" s="18">
        <v>1108.51</v>
      </c>
    </row>
    <row r="63" spans="1:25" ht="15.75">
      <c r="A63" s="15" t="str">
        <f t="shared" si="0"/>
        <v>21.01.2020</v>
      </c>
      <c r="B63" s="16">
        <v>1029.34</v>
      </c>
      <c r="C63" s="17">
        <v>1009.03</v>
      </c>
      <c r="D63" s="17">
        <v>995.82</v>
      </c>
      <c r="E63" s="17">
        <v>983.23</v>
      </c>
      <c r="F63" s="17">
        <v>960.16</v>
      </c>
      <c r="G63" s="17">
        <v>955.77</v>
      </c>
      <c r="H63" s="17">
        <v>1003.15</v>
      </c>
      <c r="I63" s="17">
        <v>1056.25</v>
      </c>
      <c r="J63" s="17">
        <v>1157.28</v>
      </c>
      <c r="K63" s="17">
        <v>1227.82</v>
      </c>
      <c r="L63" s="17">
        <v>1308.84</v>
      </c>
      <c r="M63" s="17">
        <v>1316.41</v>
      </c>
      <c r="N63" s="17">
        <v>1305.97</v>
      </c>
      <c r="O63" s="17">
        <v>1310.23</v>
      </c>
      <c r="P63" s="17">
        <v>1309.27</v>
      </c>
      <c r="Q63" s="17">
        <v>1311.31</v>
      </c>
      <c r="R63" s="17">
        <v>1314.32</v>
      </c>
      <c r="S63" s="17">
        <v>1314.26</v>
      </c>
      <c r="T63" s="17">
        <v>1311.53</v>
      </c>
      <c r="U63" s="17">
        <v>1337.6</v>
      </c>
      <c r="V63" s="17">
        <v>1316.94</v>
      </c>
      <c r="W63" s="17">
        <v>1251.4</v>
      </c>
      <c r="X63" s="17">
        <v>1206.98</v>
      </c>
      <c r="Y63" s="18">
        <v>1141.41</v>
      </c>
    </row>
    <row r="64" spans="1:25" ht="15.75">
      <c r="A64" s="15" t="str">
        <f t="shared" si="0"/>
        <v>22.01.2020</v>
      </c>
      <c r="B64" s="16">
        <v>1054.42</v>
      </c>
      <c r="C64" s="17">
        <v>1008.24</v>
      </c>
      <c r="D64" s="17">
        <v>984.65</v>
      </c>
      <c r="E64" s="17">
        <v>965.54</v>
      </c>
      <c r="F64" s="17">
        <v>948.93</v>
      </c>
      <c r="G64" s="17">
        <v>954.69</v>
      </c>
      <c r="H64" s="17">
        <v>994.44</v>
      </c>
      <c r="I64" s="17">
        <v>1036.31</v>
      </c>
      <c r="J64" s="17">
        <v>1111.44</v>
      </c>
      <c r="K64" s="17">
        <v>1157.84</v>
      </c>
      <c r="L64" s="17">
        <v>1231.57</v>
      </c>
      <c r="M64" s="17">
        <v>1245.36</v>
      </c>
      <c r="N64" s="17">
        <v>1223.96</v>
      </c>
      <c r="O64" s="17">
        <v>1218.92</v>
      </c>
      <c r="P64" s="17">
        <v>1210.38</v>
      </c>
      <c r="Q64" s="17">
        <v>1204.36</v>
      </c>
      <c r="R64" s="17">
        <v>1182.61</v>
      </c>
      <c r="S64" s="17">
        <v>1203.6</v>
      </c>
      <c r="T64" s="17">
        <v>1216.29</v>
      </c>
      <c r="U64" s="17">
        <v>1206.85</v>
      </c>
      <c r="V64" s="17">
        <v>1189.69</v>
      </c>
      <c r="W64" s="17">
        <v>1163.65</v>
      </c>
      <c r="X64" s="17">
        <v>1140.06</v>
      </c>
      <c r="Y64" s="18">
        <v>1117.25</v>
      </c>
    </row>
    <row r="65" spans="1:25" ht="15.75">
      <c r="A65" s="15" t="str">
        <f t="shared" si="0"/>
        <v>23.01.2020</v>
      </c>
      <c r="B65" s="16">
        <v>1039.54</v>
      </c>
      <c r="C65" s="17">
        <v>988.84</v>
      </c>
      <c r="D65" s="17">
        <v>991.34</v>
      </c>
      <c r="E65" s="17">
        <v>979.67</v>
      </c>
      <c r="F65" s="17">
        <v>952.66</v>
      </c>
      <c r="G65" s="17">
        <v>969.46</v>
      </c>
      <c r="H65" s="17">
        <v>1022.22</v>
      </c>
      <c r="I65" s="17">
        <v>1044.52</v>
      </c>
      <c r="J65" s="17">
        <v>1144.78</v>
      </c>
      <c r="K65" s="17">
        <v>1214.25</v>
      </c>
      <c r="L65" s="17">
        <v>1323.18</v>
      </c>
      <c r="M65" s="17">
        <v>1324.92</v>
      </c>
      <c r="N65" s="17">
        <v>1319.7</v>
      </c>
      <c r="O65" s="17">
        <v>1323.1</v>
      </c>
      <c r="P65" s="17">
        <v>1319.57</v>
      </c>
      <c r="Q65" s="17">
        <v>1322.33</v>
      </c>
      <c r="R65" s="17">
        <v>1331.51</v>
      </c>
      <c r="S65" s="17">
        <v>1339.48</v>
      </c>
      <c r="T65" s="17">
        <v>1345.98</v>
      </c>
      <c r="U65" s="17">
        <v>1326.32</v>
      </c>
      <c r="V65" s="17">
        <v>1323.19</v>
      </c>
      <c r="W65" s="17">
        <v>1274.35</v>
      </c>
      <c r="X65" s="17">
        <v>1263.83</v>
      </c>
      <c r="Y65" s="18">
        <v>1173.15</v>
      </c>
    </row>
    <row r="66" spans="1:25" ht="15.75">
      <c r="A66" s="15" t="str">
        <f t="shared" si="0"/>
        <v>24.01.2020</v>
      </c>
      <c r="B66" s="16">
        <v>1136.88</v>
      </c>
      <c r="C66" s="17">
        <v>1020.27</v>
      </c>
      <c r="D66" s="17">
        <v>1006.17</v>
      </c>
      <c r="E66" s="17">
        <v>986.04</v>
      </c>
      <c r="F66" s="17">
        <v>982.55</v>
      </c>
      <c r="G66" s="17">
        <v>982.19</v>
      </c>
      <c r="H66" s="17">
        <v>1020.73</v>
      </c>
      <c r="I66" s="17">
        <v>1045.87</v>
      </c>
      <c r="J66" s="17">
        <v>1128.72</v>
      </c>
      <c r="K66" s="17">
        <v>1179.93</v>
      </c>
      <c r="L66" s="17">
        <v>1236.67</v>
      </c>
      <c r="M66" s="17">
        <v>1245.18</v>
      </c>
      <c r="N66" s="17">
        <v>1244.99</v>
      </c>
      <c r="O66" s="17">
        <v>1246.45</v>
      </c>
      <c r="P66" s="17">
        <v>1233.79</v>
      </c>
      <c r="Q66" s="17">
        <v>1233.79</v>
      </c>
      <c r="R66" s="17">
        <v>1234.39</v>
      </c>
      <c r="S66" s="17">
        <v>1235.66</v>
      </c>
      <c r="T66" s="17">
        <v>1246.39</v>
      </c>
      <c r="U66" s="17">
        <v>1233.55</v>
      </c>
      <c r="V66" s="17">
        <v>1208.12</v>
      </c>
      <c r="W66" s="17">
        <v>1181.4</v>
      </c>
      <c r="X66" s="17">
        <v>1136.27</v>
      </c>
      <c r="Y66" s="18">
        <v>1124.59</v>
      </c>
    </row>
    <row r="67" spans="1:25" ht="15.75">
      <c r="A67" s="15" t="str">
        <f t="shared" si="0"/>
        <v>25.01.2020</v>
      </c>
      <c r="B67" s="16">
        <v>1088.74</v>
      </c>
      <c r="C67" s="17">
        <v>1012.75</v>
      </c>
      <c r="D67" s="17">
        <v>1013.42</v>
      </c>
      <c r="E67" s="17">
        <v>1016.11</v>
      </c>
      <c r="F67" s="17">
        <v>1005.32</v>
      </c>
      <c r="G67" s="17">
        <v>1001.84</v>
      </c>
      <c r="H67" s="17">
        <v>1016.35</v>
      </c>
      <c r="I67" s="17">
        <v>1015.37</v>
      </c>
      <c r="J67" s="17">
        <v>1026.99</v>
      </c>
      <c r="K67" s="17">
        <v>1055.53</v>
      </c>
      <c r="L67" s="17">
        <v>1087.28</v>
      </c>
      <c r="M67" s="17">
        <v>1100.49</v>
      </c>
      <c r="N67" s="17">
        <v>1122.14</v>
      </c>
      <c r="O67" s="17">
        <v>1138.59</v>
      </c>
      <c r="P67" s="17">
        <v>1137.17</v>
      </c>
      <c r="Q67" s="17">
        <v>1124.29</v>
      </c>
      <c r="R67" s="17">
        <v>1136.18</v>
      </c>
      <c r="S67" s="17">
        <v>1156.14</v>
      </c>
      <c r="T67" s="17">
        <v>1136.3</v>
      </c>
      <c r="U67" s="17">
        <v>1158.57</v>
      </c>
      <c r="V67" s="17">
        <v>1127.24</v>
      </c>
      <c r="W67" s="17">
        <v>1108.68</v>
      </c>
      <c r="X67" s="17">
        <v>1071.05</v>
      </c>
      <c r="Y67" s="18">
        <v>1045.96</v>
      </c>
    </row>
    <row r="68" spans="1:25" ht="15.75">
      <c r="A68" s="15" t="str">
        <f t="shared" si="0"/>
        <v>26.01.2020</v>
      </c>
      <c r="B68" s="16">
        <v>988.11</v>
      </c>
      <c r="C68" s="17">
        <v>962.44</v>
      </c>
      <c r="D68" s="17">
        <v>986.39</v>
      </c>
      <c r="E68" s="17">
        <v>966.62</v>
      </c>
      <c r="F68" s="17">
        <v>956.55</v>
      </c>
      <c r="G68" s="17">
        <v>952.09</v>
      </c>
      <c r="H68" s="17">
        <v>967.08</v>
      </c>
      <c r="I68" s="17">
        <v>976.37</v>
      </c>
      <c r="J68" s="17">
        <v>991.21</v>
      </c>
      <c r="K68" s="17">
        <v>1002.28</v>
      </c>
      <c r="L68" s="17">
        <v>1039.14</v>
      </c>
      <c r="M68" s="17">
        <v>1083.52</v>
      </c>
      <c r="N68" s="17">
        <v>1077.09</v>
      </c>
      <c r="O68" s="17">
        <v>1079.74</v>
      </c>
      <c r="P68" s="17">
        <v>1080.2</v>
      </c>
      <c r="Q68" s="17">
        <v>1084.73</v>
      </c>
      <c r="R68" s="17">
        <v>1095.34</v>
      </c>
      <c r="S68" s="17">
        <v>1123.49</v>
      </c>
      <c r="T68" s="17">
        <v>1130.6</v>
      </c>
      <c r="U68" s="17">
        <v>1114.2</v>
      </c>
      <c r="V68" s="17">
        <v>1129.71</v>
      </c>
      <c r="W68" s="17">
        <v>1117.27</v>
      </c>
      <c r="X68" s="17">
        <v>1077.2</v>
      </c>
      <c r="Y68" s="18">
        <v>1030.65</v>
      </c>
    </row>
    <row r="69" spans="1:25" ht="15.75">
      <c r="A69" s="15" t="str">
        <f t="shared" si="0"/>
        <v>27.01.2020</v>
      </c>
      <c r="B69" s="16">
        <v>1020.26</v>
      </c>
      <c r="C69" s="17">
        <v>976.58</v>
      </c>
      <c r="D69" s="17">
        <v>961.57</v>
      </c>
      <c r="E69" s="17">
        <v>969.03</v>
      </c>
      <c r="F69" s="17">
        <v>957.06</v>
      </c>
      <c r="G69" s="17">
        <v>959.03</v>
      </c>
      <c r="H69" s="17">
        <v>995.24</v>
      </c>
      <c r="I69" s="17">
        <v>1025.59</v>
      </c>
      <c r="J69" s="17">
        <v>1074.77</v>
      </c>
      <c r="K69" s="17">
        <v>1247.47</v>
      </c>
      <c r="L69" s="17">
        <v>1362.45</v>
      </c>
      <c r="M69" s="17">
        <v>1230.41</v>
      </c>
      <c r="N69" s="17">
        <v>1222.19</v>
      </c>
      <c r="O69" s="17">
        <v>1222.37</v>
      </c>
      <c r="P69" s="17">
        <v>1172.6</v>
      </c>
      <c r="Q69" s="17">
        <v>1072.41</v>
      </c>
      <c r="R69" s="17">
        <v>1071.83</v>
      </c>
      <c r="S69" s="17">
        <v>1118.69</v>
      </c>
      <c r="T69" s="17">
        <v>1143.73</v>
      </c>
      <c r="U69" s="17">
        <v>1074.15</v>
      </c>
      <c r="V69" s="17">
        <v>1068.53</v>
      </c>
      <c r="W69" s="17">
        <v>1044.51</v>
      </c>
      <c r="X69" s="17">
        <v>1023.82</v>
      </c>
      <c r="Y69" s="18">
        <v>1035.77</v>
      </c>
    </row>
    <row r="70" spans="1:25" ht="15.75">
      <c r="A70" s="15" t="str">
        <f t="shared" si="0"/>
        <v>28.01.2020</v>
      </c>
      <c r="B70" s="16">
        <v>1024.65</v>
      </c>
      <c r="C70" s="17">
        <v>950.72</v>
      </c>
      <c r="D70" s="17">
        <v>972.08</v>
      </c>
      <c r="E70" s="17">
        <v>966.93</v>
      </c>
      <c r="F70" s="17">
        <v>957.55</v>
      </c>
      <c r="G70" s="17">
        <v>962.43</v>
      </c>
      <c r="H70" s="17">
        <v>999.51</v>
      </c>
      <c r="I70" s="17">
        <v>1029.76</v>
      </c>
      <c r="J70" s="17">
        <v>1080.02</v>
      </c>
      <c r="K70" s="17">
        <v>1157.53</v>
      </c>
      <c r="L70" s="17">
        <v>1144.29</v>
      </c>
      <c r="M70" s="17">
        <v>1149.84</v>
      </c>
      <c r="N70" s="17">
        <v>1128.94</v>
      </c>
      <c r="O70" s="17">
        <v>1126</v>
      </c>
      <c r="P70" s="17">
        <v>1121.29</v>
      </c>
      <c r="Q70" s="17">
        <v>1124.14</v>
      </c>
      <c r="R70" s="17">
        <v>1134.57</v>
      </c>
      <c r="S70" s="17">
        <v>1152.29</v>
      </c>
      <c r="T70" s="17">
        <v>1160.27</v>
      </c>
      <c r="U70" s="17">
        <v>1144.28</v>
      </c>
      <c r="V70" s="17">
        <v>1127.98</v>
      </c>
      <c r="W70" s="17">
        <v>1113.18</v>
      </c>
      <c r="X70" s="17">
        <v>1069.79</v>
      </c>
      <c r="Y70" s="18">
        <v>1061.18</v>
      </c>
    </row>
    <row r="71" spans="1:25" ht="15.75">
      <c r="A71" s="15" t="str">
        <f t="shared" si="0"/>
        <v>29.01.2020</v>
      </c>
      <c r="B71" s="16">
        <v>1045.49</v>
      </c>
      <c r="C71" s="17">
        <v>983.49</v>
      </c>
      <c r="D71" s="17">
        <v>961.34</v>
      </c>
      <c r="E71" s="17">
        <v>957.55</v>
      </c>
      <c r="F71" s="17">
        <v>956.83</v>
      </c>
      <c r="G71" s="17">
        <v>963.74</v>
      </c>
      <c r="H71" s="17">
        <v>992.91</v>
      </c>
      <c r="I71" s="17">
        <v>1034.55</v>
      </c>
      <c r="J71" s="17">
        <v>1090.42</v>
      </c>
      <c r="K71" s="17">
        <v>1192.06</v>
      </c>
      <c r="L71" s="17">
        <v>1193.07</v>
      </c>
      <c r="M71" s="17">
        <v>1213.05</v>
      </c>
      <c r="N71" s="17">
        <v>1214.41</v>
      </c>
      <c r="O71" s="17">
        <v>1214.95</v>
      </c>
      <c r="P71" s="17">
        <v>1214.95</v>
      </c>
      <c r="Q71" s="17">
        <v>1204.38</v>
      </c>
      <c r="R71" s="17">
        <v>1214.4</v>
      </c>
      <c r="S71" s="17">
        <v>1219.07</v>
      </c>
      <c r="T71" s="17">
        <v>1258.57</v>
      </c>
      <c r="U71" s="17">
        <v>1283.23</v>
      </c>
      <c r="V71" s="17">
        <v>1246.46</v>
      </c>
      <c r="W71" s="17">
        <v>1216.59</v>
      </c>
      <c r="X71" s="17">
        <v>1068.54</v>
      </c>
      <c r="Y71" s="18">
        <v>1036.76</v>
      </c>
    </row>
    <row r="72" spans="1:25" ht="15.75">
      <c r="A72" s="15" t="str">
        <f t="shared" si="0"/>
        <v>30.01.2020</v>
      </c>
      <c r="B72" s="16">
        <v>1026.05</v>
      </c>
      <c r="C72" s="17">
        <v>976.87</v>
      </c>
      <c r="D72" s="17">
        <v>962.85</v>
      </c>
      <c r="E72" s="17">
        <v>959.17</v>
      </c>
      <c r="F72" s="17">
        <v>952.82</v>
      </c>
      <c r="G72" s="17">
        <v>957.85</v>
      </c>
      <c r="H72" s="17">
        <v>997.98</v>
      </c>
      <c r="I72" s="17">
        <v>1040.27</v>
      </c>
      <c r="J72" s="17">
        <v>1089.74</v>
      </c>
      <c r="K72" s="17">
        <v>1166.3</v>
      </c>
      <c r="L72" s="17">
        <v>1151.53</v>
      </c>
      <c r="M72" s="17">
        <v>1130.97</v>
      </c>
      <c r="N72" s="17">
        <v>1102.14</v>
      </c>
      <c r="O72" s="17">
        <v>1112.93</v>
      </c>
      <c r="P72" s="17">
        <v>1097.5</v>
      </c>
      <c r="Q72" s="17">
        <v>1076.15</v>
      </c>
      <c r="R72" s="17">
        <v>1085.06</v>
      </c>
      <c r="S72" s="17">
        <v>1123.77</v>
      </c>
      <c r="T72" s="17">
        <v>1163.93</v>
      </c>
      <c r="U72" s="17">
        <v>1113.07</v>
      </c>
      <c r="V72" s="17">
        <v>1081.97</v>
      </c>
      <c r="W72" s="17">
        <v>1062.1</v>
      </c>
      <c r="X72" s="17">
        <v>1055.58</v>
      </c>
      <c r="Y72" s="18">
        <v>1026.14</v>
      </c>
    </row>
    <row r="73" spans="1:25" ht="16.5" thickBot="1">
      <c r="A73" s="19" t="str">
        <f t="shared" si="0"/>
        <v>31.01.2020</v>
      </c>
      <c r="B73" s="20">
        <v>1008.98</v>
      </c>
      <c r="C73" s="21">
        <v>962.57</v>
      </c>
      <c r="D73" s="21">
        <v>966.28</v>
      </c>
      <c r="E73" s="21">
        <v>962.42</v>
      </c>
      <c r="F73" s="21">
        <v>945.83</v>
      </c>
      <c r="G73" s="21">
        <v>950.82</v>
      </c>
      <c r="H73" s="21">
        <v>991.92</v>
      </c>
      <c r="I73" s="21">
        <v>1025.37</v>
      </c>
      <c r="J73" s="21">
        <v>1078.61</v>
      </c>
      <c r="K73" s="21">
        <v>1172.25</v>
      </c>
      <c r="L73" s="21">
        <v>1153.79</v>
      </c>
      <c r="M73" s="21">
        <v>1132.86</v>
      </c>
      <c r="N73" s="21">
        <v>1094.06</v>
      </c>
      <c r="O73" s="21">
        <v>1094.85</v>
      </c>
      <c r="P73" s="21">
        <v>1080.6</v>
      </c>
      <c r="Q73" s="21">
        <v>1069.67</v>
      </c>
      <c r="R73" s="21">
        <v>1073.3</v>
      </c>
      <c r="S73" s="21">
        <v>1119.5</v>
      </c>
      <c r="T73" s="21">
        <v>1141.39</v>
      </c>
      <c r="U73" s="21">
        <v>1112.43</v>
      </c>
      <c r="V73" s="21">
        <v>1140.88</v>
      </c>
      <c r="W73" s="21">
        <v>1130.43</v>
      </c>
      <c r="X73" s="21">
        <v>1091</v>
      </c>
      <c r="Y73" s="22">
        <v>1063.97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01.01.2020</v>
      </c>
      <c r="B77" s="11">
        <v>1325.77</v>
      </c>
      <c r="C77" s="12">
        <v>1292.04</v>
      </c>
      <c r="D77" s="12">
        <v>1124.44</v>
      </c>
      <c r="E77" s="12">
        <v>1102.42</v>
      </c>
      <c r="F77" s="12">
        <v>1092.87</v>
      </c>
      <c r="G77" s="12">
        <v>1080.69</v>
      </c>
      <c r="H77" s="12">
        <v>1075.92</v>
      </c>
      <c r="I77" s="12">
        <v>1068.03</v>
      </c>
      <c r="J77" s="12">
        <v>1077.08</v>
      </c>
      <c r="K77" s="12">
        <v>1078.8</v>
      </c>
      <c r="L77" s="12">
        <v>1086.94</v>
      </c>
      <c r="M77" s="12">
        <v>1093.29</v>
      </c>
      <c r="N77" s="12">
        <v>1103.18</v>
      </c>
      <c r="O77" s="12">
        <v>1106.54</v>
      </c>
      <c r="P77" s="12">
        <v>1104.73</v>
      </c>
      <c r="Q77" s="12">
        <v>1113.81</v>
      </c>
      <c r="R77" s="12">
        <v>1137.57</v>
      </c>
      <c r="S77" s="12">
        <v>1167.68</v>
      </c>
      <c r="T77" s="12">
        <v>1204.28</v>
      </c>
      <c r="U77" s="12">
        <v>1230.8</v>
      </c>
      <c r="V77" s="12">
        <v>1238.33</v>
      </c>
      <c r="W77" s="12">
        <v>1226.92</v>
      </c>
      <c r="X77" s="12">
        <v>1228.24</v>
      </c>
      <c r="Y77" s="13">
        <v>1152.51</v>
      </c>
      <c r="Z77" s="14"/>
    </row>
    <row r="78" spans="1:25" ht="15.75">
      <c r="A78" s="15" t="str">
        <f t="shared" si="1"/>
        <v>02.01.2020</v>
      </c>
      <c r="B78" s="16">
        <v>1110.27</v>
      </c>
      <c r="C78" s="17">
        <v>1086.42</v>
      </c>
      <c r="D78" s="17">
        <v>1113.23</v>
      </c>
      <c r="E78" s="17">
        <v>1060.22</v>
      </c>
      <c r="F78" s="17">
        <v>1039.53</v>
      </c>
      <c r="G78" s="17">
        <v>1037.16</v>
      </c>
      <c r="H78" s="17">
        <v>1037.87</v>
      </c>
      <c r="I78" s="17">
        <v>1069</v>
      </c>
      <c r="J78" s="17">
        <v>1114.99</v>
      </c>
      <c r="K78" s="17">
        <v>1150.24</v>
      </c>
      <c r="L78" s="17">
        <v>1176.62</v>
      </c>
      <c r="M78" s="17">
        <v>1336.55</v>
      </c>
      <c r="N78" s="17">
        <v>1335.82</v>
      </c>
      <c r="O78" s="17">
        <v>1334.25</v>
      </c>
      <c r="P78" s="17">
        <v>1333.7</v>
      </c>
      <c r="Q78" s="17">
        <v>1340.33</v>
      </c>
      <c r="R78" s="17">
        <v>1352.09</v>
      </c>
      <c r="S78" s="17">
        <v>1370.27</v>
      </c>
      <c r="T78" s="17">
        <v>1387.4</v>
      </c>
      <c r="U78" s="17">
        <v>1391.02</v>
      </c>
      <c r="V78" s="17">
        <v>1375.77</v>
      </c>
      <c r="W78" s="17">
        <v>1358.98</v>
      </c>
      <c r="X78" s="17">
        <v>1347.6</v>
      </c>
      <c r="Y78" s="18">
        <v>1317.73</v>
      </c>
    </row>
    <row r="79" spans="1:25" ht="15.75">
      <c r="A79" s="15" t="str">
        <f t="shared" si="1"/>
        <v>03.01.2020</v>
      </c>
      <c r="B79" s="16">
        <v>1285.38</v>
      </c>
      <c r="C79" s="17">
        <v>1124.1</v>
      </c>
      <c r="D79" s="17">
        <v>1122.45</v>
      </c>
      <c r="E79" s="17">
        <v>1103.84</v>
      </c>
      <c r="F79" s="17">
        <v>1030.05</v>
      </c>
      <c r="G79" s="17">
        <v>1029.85</v>
      </c>
      <c r="H79" s="17">
        <v>1038.39</v>
      </c>
      <c r="I79" s="17">
        <v>1080.51</v>
      </c>
      <c r="J79" s="17">
        <v>1147.29</v>
      </c>
      <c r="K79" s="17">
        <v>1178.25</v>
      </c>
      <c r="L79" s="17">
        <v>1302.65</v>
      </c>
      <c r="M79" s="17">
        <v>1327.68</v>
      </c>
      <c r="N79" s="17">
        <v>1345.22</v>
      </c>
      <c r="O79" s="17">
        <v>1345.16</v>
      </c>
      <c r="P79" s="17">
        <v>1344.05</v>
      </c>
      <c r="Q79" s="17">
        <v>1347.68</v>
      </c>
      <c r="R79" s="17">
        <v>1359.48</v>
      </c>
      <c r="S79" s="17">
        <v>1378.78</v>
      </c>
      <c r="T79" s="17">
        <v>1394.75</v>
      </c>
      <c r="U79" s="17">
        <v>1395.68</v>
      </c>
      <c r="V79" s="17">
        <v>1372.46</v>
      </c>
      <c r="W79" s="17">
        <v>1352.62</v>
      </c>
      <c r="X79" s="17">
        <v>1336.83</v>
      </c>
      <c r="Y79" s="18">
        <v>1295.86</v>
      </c>
    </row>
    <row r="80" spans="1:25" ht="15.75">
      <c r="A80" s="15" t="str">
        <f t="shared" si="1"/>
        <v>04.01.2020</v>
      </c>
      <c r="B80" s="16">
        <v>1148.48</v>
      </c>
      <c r="C80" s="17">
        <v>1113.94</v>
      </c>
      <c r="D80" s="17">
        <v>1080.93</v>
      </c>
      <c r="E80" s="17">
        <v>1044.35</v>
      </c>
      <c r="F80" s="17">
        <v>1023.63</v>
      </c>
      <c r="G80" s="17">
        <v>1006.85</v>
      </c>
      <c r="H80" s="17">
        <v>1024.55</v>
      </c>
      <c r="I80" s="17">
        <v>1058.86</v>
      </c>
      <c r="J80" s="17">
        <v>1130.91</v>
      </c>
      <c r="K80" s="17">
        <v>1187.8</v>
      </c>
      <c r="L80" s="17">
        <v>1346.16</v>
      </c>
      <c r="M80" s="17">
        <v>1360.05</v>
      </c>
      <c r="N80" s="17">
        <v>1362.68</v>
      </c>
      <c r="O80" s="17">
        <v>1362.89</v>
      </c>
      <c r="P80" s="17">
        <v>1359.2</v>
      </c>
      <c r="Q80" s="17">
        <v>1366.96</v>
      </c>
      <c r="R80" s="17">
        <v>1385.94</v>
      </c>
      <c r="S80" s="17">
        <v>1401.76</v>
      </c>
      <c r="T80" s="17">
        <v>1416.17</v>
      </c>
      <c r="U80" s="17">
        <v>1414.5</v>
      </c>
      <c r="V80" s="17">
        <v>1398.2</v>
      </c>
      <c r="W80" s="17">
        <v>1367.96</v>
      </c>
      <c r="X80" s="17">
        <v>1346.43</v>
      </c>
      <c r="Y80" s="18">
        <v>1325.29</v>
      </c>
    </row>
    <row r="81" spans="1:25" ht="15.75">
      <c r="A81" s="15" t="str">
        <f t="shared" si="1"/>
        <v>05.01.2020</v>
      </c>
      <c r="B81" s="16">
        <v>1284.72</v>
      </c>
      <c r="C81" s="17">
        <v>1124.87</v>
      </c>
      <c r="D81" s="17">
        <v>1095.08</v>
      </c>
      <c r="E81" s="17">
        <v>1065.02</v>
      </c>
      <c r="F81" s="17">
        <v>1027.74</v>
      </c>
      <c r="G81" s="17">
        <v>1030.02</v>
      </c>
      <c r="H81" s="17">
        <v>1043.35</v>
      </c>
      <c r="I81" s="17">
        <v>1065.34</v>
      </c>
      <c r="J81" s="17">
        <v>1138.95</v>
      </c>
      <c r="K81" s="17">
        <v>1200.82</v>
      </c>
      <c r="L81" s="17">
        <v>1330.12</v>
      </c>
      <c r="M81" s="17">
        <v>1336.81</v>
      </c>
      <c r="N81" s="17">
        <v>1338.99</v>
      </c>
      <c r="O81" s="17">
        <v>1339.3</v>
      </c>
      <c r="P81" s="17">
        <v>1337.53</v>
      </c>
      <c r="Q81" s="17">
        <v>1342.63</v>
      </c>
      <c r="R81" s="17">
        <v>1358.95</v>
      </c>
      <c r="S81" s="17">
        <v>1367.83</v>
      </c>
      <c r="T81" s="17">
        <v>1370.5</v>
      </c>
      <c r="U81" s="17">
        <v>1362.94</v>
      </c>
      <c r="V81" s="17">
        <v>1356.47</v>
      </c>
      <c r="W81" s="17">
        <v>1339.25</v>
      </c>
      <c r="X81" s="17">
        <v>1314.76</v>
      </c>
      <c r="Y81" s="18">
        <v>1280.66</v>
      </c>
    </row>
    <row r="82" spans="1:25" ht="15.75">
      <c r="A82" s="15" t="str">
        <f t="shared" si="1"/>
        <v>06.01.2020</v>
      </c>
      <c r="B82" s="16">
        <v>1207.89</v>
      </c>
      <c r="C82" s="17">
        <v>1066.31</v>
      </c>
      <c r="D82" s="17">
        <v>1094.35</v>
      </c>
      <c r="E82" s="17">
        <v>1044.41</v>
      </c>
      <c r="F82" s="17">
        <v>1014.68</v>
      </c>
      <c r="G82" s="17">
        <v>1014.11</v>
      </c>
      <c r="H82" s="17">
        <v>1019.56</v>
      </c>
      <c r="I82" s="17">
        <v>1040.23</v>
      </c>
      <c r="J82" s="17">
        <v>1098.05</v>
      </c>
      <c r="K82" s="17">
        <v>1161.72</v>
      </c>
      <c r="L82" s="17">
        <v>1297.26</v>
      </c>
      <c r="M82" s="17">
        <v>1378.48</v>
      </c>
      <c r="N82" s="17">
        <v>1394.11</v>
      </c>
      <c r="O82" s="17">
        <v>1397.44</v>
      </c>
      <c r="P82" s="17">
        <v>1397.37</v>
      </c>
      <c r="Q82" s="17">
        <v>1409.1</v>
      </c>
      <c r="R82" s="17">
        <v>1432.06</v>
      </c>
      <c r="S82" s="17">
        <v>1449.95</v>
      </c>
      <c r="T82" s="17">
        <v>1453.81</v>
      </c>
      <c r="U82" s="17">
        <v>1436.12</v>
      </c>
      <c r="V82" s="17">
        <v>1417.57</v>
      </c>
      <c r="W82" s="17">
        <v>1395.48</v>
      </c>
      <c r="X82" s="17">
        <v>1368.72</v>
      </c>
      <c r="Y82" s="18">
        <v>1302.84</v>
      </c>
    </row>
    <row r="83" spans="1:25" ht="15.75">
      <c r="A83" s="15" t="str">
        <f t="shared" si="1"/>
        <v>07.01.2020</v>
      </c>
      <c r="B83" s="16">
        <v>1260.13</v>
      </c>
      <c r="C83" s="17">
        <v>1093.88</v>
      </c>
      <c r="D83" s="17">
        <v>1102.45</v>
      </c>
      <c r="E83" s="17">
        <v>1049.47</v>
      </c>
      <c r="F83" s="17">
        <v>1026.42</v>
      </c>
      <c r="G83" s="17">
        <v>1018.15</v>
      </c>
      <c r="H83" s="17">
        <v>1023.72</v>
      </c>
      <c r="I83" s="17">
        <v>1044.82</v>
      </c>
      <c r="J83" s="17">
        <v>1075.99</v>
      </c>
      <c r="K83" s="17">
        <v>1121.71</v>
      </c>
      <c r="L83" s="17">
        <v>1260.51</v>
      </c>
      <c r="M83" s="17">
        <v>1310.4</v>
      </c>
      <c r="N83" s="17">
        <v>1317.11</v>
      </c>
      <c r="O83" s="17">
        <v>1315.76</v>
      </c>
      <c r="P83" s="17">
        <v>1315.22</v>
      </c>
      <c r="Q83" s="17">
        <v>1319.58</v>
      </c>
      <c r="R83" s="17">
        <v>1331.26</v>
      </c>
      <c r="S83" s="17">
        <v>1343.05</v>
      </c>
      <c r="T83" s="17">
        <v>1347.08</v>
      </c>
      <c r="U83" s="17">
        <v>1346.47</v>
      </c>
      <c r="V83" s="17">
        <v>1336.14</v>
      </c>
      <c r="W83" s="17">
        <v>1328.75</v>
      </c>
      <c r="X83" s="17">
        <v>1315.31</v>
      </c>
      <c r="Y83" s="18">
        <v>1282.71</v>
      </c>
    </row>
    <row r="84" spans="1:25" ht="15.75">
      <c r="A84" s="15" t="str">
        <f t="shared" si="1"/>
        <v>08.01.2020</v>
      </c>
      <c r="B84" s="16">
        <v>1224.64</v>
      </c>
      <c r="C84" s="17">
        <v>1091.94</v>
      </c>
      <c r="D84" s="17">
        <v>1055.69</v>
      </c>
      <c r="E84" s="17">
        <v>1012.09</v>
      </c>
      <c r="F84" s="17">
        <v>990.76</v>
      </c>
      <c r="G84" s="17">
        <v>983.27</v>
      </c>
      <c r="H84" s="17">
        <v>996.49</v>
      </c>
      <c r="I84" s="17">
        <v>1024.12</v>
      </c>
      <c r="J84" s="17">
        <v>1066.91</v>
      </c>
      <c r="K84" s="17">
        <v>1118.29</v>
      </c>
      <c r="L84" s="17">
        <v>1161.09</v>
      </c>
      <c r="M84" s="17">
        <v>1296.5</v>
      </c>
      <c r="N84" s="17">
        <v>1308.79</v>
      </c>
      <c r="O84" s="17">
        <v>1310.33</v>
      </c>
      <c r="P84" s="17">
        <v>1309.81</v>
      </c>
      <c r="Q84" s="17">
        <v>1315.57</v>
      </c>
      <c r="R84" s="17">
        <v>1328.62</v>
      </c>
      <c r="S84" s="17">
        <v>1337.43</v>
      </c>
      <c r="T84" s="17">
        <v>1345.2</v>
      </c>
      <c r="U84" s="17">
        <v>1338.47</v>
      </c>
      <c r="V84" s="17">
        <v>1328.24</v>
      </c>
      <c r="W84" s="17">
        <v>1314.02</v>
      </c>
      <c r="X84" s="17">
        <v>1285.26</v>
      </c>
      <c r="Y84" s="18">
        <v>1243.2</v>
      </c>
    </row>
    <row r="85" spans="1:25" ht="15.75">
      <c r="A85" s="15" t="str">
        <f t="shared" si="1"/>
        <v>09.01.2020</v>
      </c>
      <c r="B85" s="16">
        <v>1114.29</v>
      </c>
      <c r="C85" s="17">
        <v>1057.02</v>
      </c>
      <c r="D85" s="17">
        <v>1049.59</v>
      </c>
      <c r="E85" s="17">
        <v>1023</v>
      </c>
      <c r="F85" s="17">
        <v>982.91</v>
      </c>
      <c r="G85" s="17">
        <v>984.32</v>
      </c>
      <c r="H85" s="17">
        <v>1027.98</v>
      </c>
      <c r="I85" s="17">
        <v>1069.35</v>
      </c>
      <c r="J85" s="17">
        <v>1182.9</v>
      </c>
      <c r="K85" s="17">
        <v>1339.63</v>
      </c>
      <c r="L85" s="17">
        <v>1343.75</v>
      </c>
      <c r="M85" s="17">
        <v>1345.2</v>
      </c>
      <c r="N85" s="17">
        <v>1344.54</v>
      </c>
      <c r="O85" s="17">
        <v>1345.5</v>
      </c>
      <c r="P85" s="17">
        <v>1341.02</v>
      </c>
      <c r="Q85" s="17">
        <v>1342.48</v>
      </c>
      <c r="R85" s="17">
        <v>1349.36</v>
      </c>
      <c r="S85" s="17">
        <v>1358.37</v>
      </c>
      <c r="T85" s="17">
        <v>1359.19</v>
      </c>
      <c r="U85" s="17">
        <v>1345.07</v>
      </c>
      <c r="V85" s="17">
        <v>1340.02</v>
      </c>
      <c r="W85" s="17">
        <v>1322.19</v>
      </c>
      <c r="X85" s="17">
        <v>1255.61</v>
      </c>
      <c r="Y85" s="18">
        <v>1206.46</v>
      </c>
    </row>
    <row r="86" spans="1:25" ht="15.75">
      <c r="A86" s="15" t="str">
        <f t="shared" si="1"/>
        <v>10.01.2020</v>
      </c>
      <c r="B86" s="16">
        <v>1155.61</v>
      </c>
      <c r="C86" s="17">
        <v>1064.67</v>
      </c>
      <c r="D86" s="17">
        <v>1078.32</v>
      </c>
      <c r="E86" s="17">
        <v>1063.04</v>
      </c>
      <c r="F86" s="17">
        <v>1027.51</v>
      </c>
      <c r="G86" s="17">
        <v>1040.04</v>
      </c>
      <c r="H86" s="17">
        <v>1085.38</v>
      </c>
      <c r="I86" s="17">
        <v>1157.62</v>
      </c>
      <c r="J86" s="17">
        <v>1296.14</v>
      </c>
      <c r="K86" s="17">
        <v>1370.84</v>
      </c>
      <c r="L86" s="17">
        <v>1372.01</v>
      </c>
      <c r="M86" s="17">
        <v>1425.9</v>
      </c>
      <c r="N86" s="17">
        <v>1435.15</v>
      </c>
      <c r="O86" s="17">
        <v>1431.26</v>
      </c>
      <c r="P86" s="17">
        <v>1430.24</v>
      </c>
      <c r="Q86" s="17">
        <v>1443.73</v>
      </c>
      <c r="R86" s="17">
        <v>1456.33</v>
      </c>
      <c r="S86" s="17">
        <v>1461.96</v>
      </c>
      <c r="T86" s="17">
        <v>1463.64</v>
      </c>
      <c r="U86" s="17">
        <v>1432.05</v>
      </c>
      <c r="V86" s="17">
        <v>1411.25</v>
      </c>
      <c r="W86" s="17">
        <v>1371.23</v>
      </c>
      <c r="X86" s="17">
        <v>1307.14</v>
      </c>
      <c r="Y86" s="18">
        <v>1258.82</v>
      </c>
    </row>
    <row r="87" spans="1:25" ht="15.75">
      <c r="A87" s="15" t="str">
        <f t="shared" si="1"/>
        <v>11.01.2020</v>
      </c>
      <c r="B87" s="16">
        <v>1217.26</v>
      </c>
      <c r="C87" s="17">
        <v>1132.57</v>
      </c>
      <c r="D87" s="17">
        <v>1175.12</v>
      </c>
      <c r="E87" s="17">
        <v>1084.68</v>
      </c>
      <c r="F87" s="17">
        <v>1059.18</v>
      </c>
      <c r="G87" s="17">
        <v>1048.05</v>
      </c>
      <c r="H87" s="17">
        <v>1063.33</v>
      </c>
      <c r="I87" s="17">
        <v>1101.08</v>
      </c>
      <c r="J87" s="17">
        <v>1205.75</v>
      </c>
      <c r="K87" s="17">
        <v>1295.37</v>
      </c>
      <c r="L87" s="17">
        <v>1370.49</v>
      </c>
      <c r="M87" s="17">
        <v>1408.67</v>
      </c>
      <c r="N87" s="17">
        <v>1404.65</v>
      </c>
      <c r="O87" s="17">
        <v>1403.77</v>
      </c>
      <c r="P87" s="17">
        <v>1400.76</v>
      </c>
      <c r="Q87" s="17">
        <v>1408.25</v>
      </c>
      <c r="R87" s="17">
        <v>1426.64</v>
      </c>
      <c r="S87" s="17">
        <v>1440.31</v>
      </c>
      <c r="T87" s="17">
        <v>1446.12</v>
      </c>
      <c r="U87" s="17">
        <v>1425.18</v>
      </c>
      <c r="V87" s="17">
        <v>1380.55</v>
      </c>
      <c r="W87" s="17">
        <v>1345.98</v>
      </c>
      <c r="X87" s="17">
        <v>1302.02</v>
      </c>
      <c r="Y87" s="18">
        <v>1200.95</v>
      </c>
    </row>
    <row r="88" spans="1:25" ht="15.75">
      <c r="A88" s="15" t="str">
        <f t="shared" si="1"/>
        <v>12.01.2020</v>
      </c>
      <c r="B88" s="16">
        <v>1139.56</v>
      </c>
      <c r="C88" s="17">
        <v>1112.6</v>
      </c>
      <c r="D88" s="17">
        <v>1058.4</v>
      </c>
      <c r="E88" s="17">
        <v>1029.54</v>
      </c>
      <c r="F88" s="17">
        <v>1011.59</v>
      </c>
      <c r="G88" s="17">
        <v>986.54</v>
      </c>
      <c r="H88" s="17">
        <v>1007.74</v>
      </c>
      <c r="I88" s="17">
        <v>1027.09</v>
      </c>
      <c r="J88" s="17">
        <v>1048.53</v>
      </c>
      <c r="K88" s="17">
        <v>1095.34</v>
      </c>
      <c r="L88" s="17">
        <v>1154.76</v>
      </c>
      <c r="M88" s="17">
        <v>1267.03</v>
      </c>
      <c r="N88" s="17">
        <v>1288.13</v>
      </c>
      <c r="O88" s="17">
        <v>1293.52</v>
      </c>
      <c r="P88" s="17">
        <v>1293.9</v>
      </c>
      <c r="Q88" s="17">
        <v>1298.5</v>
      </c>
      <c r="R88" s="17">
        <v>1314.32</v>
      </c>
      <c r="S88" s="17">
        <v>1334.47</v>
      </c>
      <c r="T88" s="17">
        <v>1341.03</v>
      </c>
      <c r="U88" s="17">
        <v>1337.91</v>
      </c>
      <c r="V88" s="17">
        <v>1339.46</v>
      </c>
      <c r="W88" s="17">
        <v>1319.3</v>
      </c>
      <c r="X88" s="17">
        <v>1296.47</v>
      </c>
      <c r="Y88" s="18">
        <v>1224.89</v>
      </c>
    </row>
    <row r="89" spans="1:25" ht="15.75">
      <c r="A89" s="15" t="str">
        <f t="shared" si="1"/>
        <v>13.01.2020</v>
      </c>
      <c r="B89" s="16">
        <v>1152.41</v>
      </c>
      <c r="C89" s="17">
        <v>1062.53</v>
      </c>
      <c r="D89" s="17">
        <v>1037.65</v>
      </c>
      <c r="E89" s="17">
        <v>1025.64</v>
      </c>
      <c r="F89" s="17">
        <v>1011.62</v>
      </c>
      <c r="G89" s="17">
        <v>1014.73</v>
      </c>
      <c r="H89" s="17">
        <v>1052.62</v>
      </c>
      <c r="I89" s="17">
        <v>1093.57</v>
      </c>
      <c r="J89" s="17">
        <v>1203.1</v>
      </c>
      <c r="K89" s="17">
        <v>1342.46</v>
      </c>
      <c r="L89" s="17">
        <v>1349.7</v>
      </c>
      <c r="M89" s="17">
        <v>1352.55</v>
      </c>
      <c r="N89" s="17">
        <v>1344.68</v>
      </c>
      <c r="O89" s="17">
        <v>1334.65</v>
      </c>
      <c r="P89" s="17">
        <v>1324.23</v>
      </c>
      <c r="Q89" s="17">
        <v>1328.94</v>
      </c>
      <c r="R89" s="17">
        <v>1324.12</v>
      </c>
      <c r="S89" s="17">
        <v>1327.2</v>
      </c>
      <c r="T89" s="17">
        <v>1333.57</v>
      </c>
      <c r="U89" s="17">
        <v>1318.22</v>
      </c>
      <c r="V89" s="17">
        <v>1301.28</v>
      </c>
      <c r="W89" s="17">
        <v>1212.95</v>
      </c>
      <c r="X89" s="17">
        <v>1132.67</v>
      </c>
      <c r="Y89" s="18">
        <v>1116.55</v>
      </c>
    </row>
    <row r="90" spans="1:25" ht="15.75">
      <c r="A90" s="15" t="str">
        <f t="shared" si="1"/>
        <v>14.01.2020</v>
      </c>
      <c r="B90" s="16">
        <v>1094.59</v>
      </c>
      <c r="C90" s="17">
        <v>1021.96</v>
      </c>
      <c r="D90" s="17">
        <v>1032.21</v>
      </c>
      <c r="E90" s="17">
        <v>1008.59</v>
      </c>
      <c r="F90" s="17">
        <v>997.3</v>
      </c>
      <c r="G90" s="17">
        <v>1001.82</v>
      </c>
      <c r="H90" s="17">
        <v>1046.69</v>
      </c>
      <c r="I90" s="17">
        <v>1087.26</v>
      </c>
      <c r="J90" s="17">
        <v>1153.46</v>
      </c>
      <c r="K90" s="17">
        <v>1231.36</v>
      </c>
      <c r="L90" s="17">
        <v>1270.51</v>
      </c>
      <c r="M90" s="17">
        <v>1252.93</v>
      </c>
      <c r="N90" s="17">
        <v>1221.64</v>
      </c>
      <c r="O90" s="17">
        <v>1227.95</v>
      </c>
      <c r="P90" s="17">
        <v>1217.26</v>
      </c>
      <c r="Q90" s="17">
        <v>1216.44</v>
      </c>
      <c r="R90" s="17">
        <v>1216.89</v>
      </c>
      <c r="S90" s="17">
        <v>1226.34</v>
      </c>
      <c r="T90" s="17">
        <v>1234.03</v>
      </c>
      <c r="U90" s="17">
        <v>1217.88</v>
      </c>
      <c r="V90" s="17">
        <v>1204.07</v>
      </c>
      <c r="W90" s="17">
        <v>1134.64</v>
      </c>
      <c r="X90" s="17">
        <v>1121.37</v>
      </c>
      <c r="Y90" s="18">
        <v>1095.28</v>
      </c>
    </row>
    <row r="91" spans="1:25" ht="15.75">
      <c r="A91" s="15" t="str">
        <f t="shared" si="1"/>
        <v>15.01.2020</v>
      </c>
      <c r="B91" s="16">
        <v>1071.89</v>
      </c>
      <c r="C91" s="17">
        <v>1024.4</v>
      </c>
      <c r="D91" s="17">
        <v>1018.04</v>
      </c>
      <c r="E91" s="17">
        <v>977.88</v>
      </c>
      <c r="F91" s="17">
        <v>953.77</v>
      </c>
      <c r="G91" s="17">
        <v>953.67</v>
      </c>
      <c r="H91" s="17">
        <v>1012.92</v>
      </c>
      <c r="I91" s="17">
        <v>1073.84</v>
      </c>
      <c r="J91" s="17">
        <v>1146.59</v>
      </c>
      <c r="K91" s="17">
        <v>1207.29</v>
      </c>
      <c r="L91" s="17">
        <v>1263.84</v>
      </c>
      <c r="M91" s="17">
        <v>1270.9</v>
      </c>
      <c r="N91" s="17">
        <v>1266.77</v>
      </c>
      <c r="O91" s="17">
        <v>1268.23</v>
      </c>
      <c r="P91" s="17">
        <v>1265.1</v>
      </c>
      <c r="Q91" s="17">
        <v>1266.54</v>
      </c>
      <c r="R91" s="17">
        <v>1275.38</v>
      </c>
      <c r="S91" s="17">
        <v>1288.73</v>
      </c>
      <c r="T91" s="17">
        <v>1295.3</v>
      </c>
      <c r="U91" s="17">
        <v>1276.33</v>
      </c>
      <c r="V91" s="17">
        <v>1256.43</v>
      </c>
      <c r="W91" s="17">
        <v>1201.65</v>
      </c>
      <c r="X91" s="17">
        <v>1135.29</v>
      </c>
      <c r="Y91" s="18">
        <v>1101.32</v>
      </c>
    </row>
    <row r="92" spans="1:25" ht="15.75">
      <c r="A92" s="15" t="str">
        <f t="shared" si="1"/>
        <v>16.01.2020</v>
      </c>
      <c r="B92" s="16">
        <v>1082.04</v>
      </c>
      <c r="C92" s="17">
        <v>1030.9</v>
      </c>
      <c r="D92" s="17">
        <v>1023.07</v>
      </c>
      <c r="E92" s="17">
        <v>977.68</v>
      </c>
      <c r="F92" s="17">
        <v>960.82</v>
      </c>
      <c r="G92" s="17">
        <v>970.3</v>
      </c>
      <c r="H92" s="17">
        <v>1017.97</v>
      </c>
      <c r="I92" s="17">
        <v>1066.49</v>
      </c>
      <c r="J92" s="17">
        <v>1124.26</v>
      </c>
      <c r="K92" s="17">
        <v>1178.71</v>
      </c>
      <c r="L92" s="17">
        <v>1304.21</v>
      </c>
      <c r="M92" s="17">
        <v>1301.73</v>
      </c>
      <c r="N92" s="17">
        <v>1300.26</v>
      </c>
      <c r="O92" s="17">
        <v>1305.59</v>
      </c>
      <c r="P92" s="17">
        <v>1297.53</v>
      </c>
      <c r="Q92" s="17">
        <v>1306.54</v>
      </c>
      <c r="R92" s="17">
        <v>1318.02</v>
      </c>
      <c r="S92" s="17">
        <v>1322.37</v>
      </c>
      <c r="T92" s="17">
        <v>1324.09</v>
      </c>
      <c r="U92" s="17">
        <v>1314.83</v>
      </c>
      <c r="V92" s="17">
        <v>1275.88</v>
      </c>
      <c r="W92" s="17">
        <v>1239.35</v>
      </c>
      <c r="X92" s="17">
        <v>1151.35</v>
      </c>
      <c r="Y92" s="18">
        <v>1111.11</v>
      </c>
    </row>
    <row r="93" spans="1:25" ht="15.75">
      <c r="A93" s="15" t="str">
        <f t="shared" si="1"/>
        <v>17.01.2020</v>
      </c>
      <c r="B93" s="16">
        <v>1068.8</v>
      </c>
      <c r="C93" s="17">
        <v>1031.75</v>
      </c>
      <c r="D93" s="17">
        <v>1041.15</v>
      </c>
      <c r="E93" s="17">
        <v>1020.92</v>
      </c>
      <c r="F93" s="17">
        <v>1012.84</v>
      </c>
      <c r="G93" s="17">
        <v>1014.37</v>
      </c>
      <c r="H93" s="17">
        <v>1060.67</v>
      </c>
      <c r="I93" s="17">
        <v>1116.66</v>
      </c>
      <c r="J93" s="17">
        <v>1167.74</v>
      </c>
      <c r="K93" s="17">
        <v>1289.27</v>
      </c>
      <c r="L93" s="17">
        <v>1334.45</v>
      </c>
      <c r="M93" s="17">
        <v>1338.18</v>
      </c>
      <c r="N93" s="17">
        <v>1334.36</v>
      </c>
      <c r="O93" s="17">
        <v>1336.24</v>
      </c>
      <c r="P93" s="17">
        <v>1330.6</v>
      </c>
      <c r="Q93" s="17">
        <v>1331.11</v>
      </c>
      <c r="R93" s="17">
        <v>1334.26</v>
      </c>
      <c r="S93" s="17">
        <v>1338.13</v>
      </c>
      <c r="T93" s="17">
        <v>1343.79</v>
      </c>
      <c r="U93" s="17">
        <v>1306.19</v>
      </c>
      <c r="V93" s="17">
        <v>1292.23</v>
      </c>
      <c r="W93" s="17">
        <v>1268.76</v>
      </c>
      <c r="X93" s="17">
        <v>1173.37</v>
      </c>
      <c r="Y93" s="18">
        <v>1149.3</v>
      </c>
    </row>
    <row r="94" spans="1:25" ht="15.75">
      <c r="A94" s="15" t="str">
        <f t="shared" si="1"/>
        <v>18.01.2020</v>
      </c>
      <c r="B94" s="16">
        <v>1128.79</v>
      </c>
      <c r="C94" s="17">
        <v>1074.22</v>
      </c>
      <c r="D94" s="17">
        <v>1093.06</v>
      </c>
      <c r="E94" s="17">
        <v>1052.07</v>
      </c>
      <c r="F94" s="17">
        <v>1042.42</v>
      </c>
      <c r="G94" s="17">
        <v>1036.97</v>
      </c>
      <c r="H94" s="17">
        <v>1044.26</v>
      </c>
      <c r="I94" s="17">
        <v>1077.5</v>
      </c>
      <c r="J94" s="17">
        <v>1143.2</v>
      </c>
      <c r="K94" s="17">
        <v>1166.67</v>
      </c>
      <c r="L94" s="17">
        <v>1275.06</v>
      </c>
      <c r="M94" s="17">
        <v>1309.24</v>
      </c>
      <c r="N94" s="17">
        <v>1306.87</v>
      </c>
      <c r="O94" s="17">
        <v>1304.28</v>
      </c>
      <c r="P94" s="17">
        <v>1294.71</v>
      </c>
      <c r="Q94" s="17">
        <v>1297.27</v>
      </c>
      <c r="R94" s="17">
        <v>1315.9</v>
      </c>
      <c r="S94" s="17">
        <v>1351.33</v>
      </c>
      <c r="T94" s="17">
        <v>1372.39</v>
      </c>
      <c r="U94" s="17">
        <v>1360.1</v>
      </c>
      <c r="V94" s="17">
        <v>1316.91</v>
      </c>
      <c r="W94" s="17">
        <v>1286.71</v>
      </c>
      <c r="X94" s="17">
        <v>1267.72</v>
      </c>
      <c r="Y94" s="18">
        <v>1190.68</v>
      </c>
    </row>
    <row r="95" spans="1:25" ht="15.75">
      <c r="A95" s="15" t="str">
        <f t="shared" si="1"/>
        <v>19.01.2020</v>
      </c>
      <c r="B95" s="16">
        <v>1134.06</v>
      </c>
      <c r="C95" s="17">
        <v>1092.02</v>
      </c>
      <c r="D95" s="17">
        <v>1050.47</v>
      </c>
      <c r="E95" s="17">
        <v>1030.66</v>
      </c>
      <c r="F95" s="17">
        <v>1004.68</v>
      </c>
      <c r="G95" s="17">
        <v>997.4</v>
      </c>
      <c r="H95" s="17">
        <v>1003.58</v>
      </c>
      <c r="I95" s="17">
        <v>1023.58</v>
      </c>
      <c r="J95" s="17">
        <v>1063.03</v>
      </c>
      <c r="K95" s="17">
        <v>1087.43</v>
      </c>
      <c r="L95" s="17">
        <v>1085.39</v>
      </c>
      <c r="M95" s="17">
        <v>1165.44</v>
      </c>
      <c r="N95" s="17">
        <v>1204.99</v>
      </c>
      <c r="O95" s="17">
        <v>1218.11</v>
      </c>
      <c r="P95" s="17">
        <v>1222.28</v>
      </c>
      <c r="Q95" s="17">
        <v>1230.76</v>
      </c>
      <c r="R95" s="17">
        <v>1257.49</v>
      </c>
      <c r="S95" s="17">
        <v>1270.63</v>
      </c>
      <c r="T95" s="17">
        <v>1299.18</v>
      </c>
      <c r="U95" s="17">
        <v>1298.64</v>
      </c>
      <c r="V95" s="17">
        <v>1288.44</v>
      </c>
      <c r="W95" s="17">
        <v>1231.28</v>
      </c>
      <c r="X95" s="17">
        <v>1188.03</v>
      </c>
      <c r="Y95" s="18">
        <v>1142.15</v>
      </c>
    </row>
    <row r="96" spans="1:25" ht="15.75">
      <c r="A96" s="15" t="str">
        <f t="shared" si="1"/>
        <v>20.01.2020</v>
      </c>
      <c r="B96" s="16">
        <v>1052.62</v>
      </c>
      <c r="C96" s="17">
        <v>1023.15</v>
      </c>
      <c r="D96" s="17">
        <v>1027.4</v>
      </c>
      <c r="E96" s="17">
        <v>1021.19</v>
      </c>
      <c r="F96" s="17">
        <v>999.48</v>
      </c>
      <c r="G96" s="17">
        <v>1006.94</v>
      </c>
      <c r="H96" s="17">
        <v>1051.58</v>
      </c>
      <c r="I96" s="17">
        <v>1091.43</v>
      </c>
      <c r="J96" s="17">
        <v>1178.46</v>
      </c>
      <c r="K96" s="17">
        <v>1309.75</v>
      </c>
      <c r="L96" s="17">
        <v>1316.01</v>
      </c>
      <c r="M96" s="17">
        <v>1311.82</v>
      </c>
      <c r="N96" s="17">
        <v>1306.59</v>
      </c>
      <c r="O96" s="17">
        <v>1306.13</v>
      </c>
      <c r="P96" s="17">
        <v>1301.57</v>
      </c>
      <c r="Q96" s="17">
        <v>1285.41</v>
      </c>
      <c r="R96" s="17">
        <v>1260.31</v>
      </c>
      <c r="S96" s="17">
        <v>1288.36</v>
      </c>
      <c r="T96" s="17">
        <v>1298.53</v>
      </c>
      <c r="U96" s="17">
        <v>1248.28</v>
      </c>
      <c r="V96" s="17">
        <v>1231.58</v>
      </c>
      <c r="W96" s="17">
        <v>1208.92</v>
      </c>
      <c r="X96" s="17">
        <v>1140.99</v>
      </c>
      <c r="Y96" s="18">
        <v>1108.51</v>
      </c>
    </row>
    <row r="97" spans="1:25" ht="15.75">
      <c r="A97" s="15" t="str">
        <f t="shared" si="1"/>
        <v>21.01.2020</v>
      </c>
      <c r="B97" s="16">
        <v>1029.34</v>
      </c>
      <c r="C97" s="17">
        <v>1009.03</v>
      </c>
      <c r="D97" s="17">
        <v>995.82</v>
      </c>
      <c r="E97" s="17">
        <v>983.23</v>
      </c>
      <c r="F97" s="17">
        <v>960.16</v>
      </c>
      <c r="G97" s="17">
        <v>955.77</v>
      </c>
      <c r="H97" s="17">
        <v>1003.15</v>
      </c>
      <c r="I97" s="17">
        <v>1056.25</v>
      </c>
      <c r="J97" s="17">
        <v>1157.28</v>
      </c>
      <c r="K97" s="17">
        <v>1227.82</v>
      </c>
      <c r="L97" s="17">
        <v>1308.84</v>
      </c>
      <c r="M97" s="17">
        <v>1316.41</v>
      </c>
      <c r="N97" s="17">
        <v>1305.97</v>
      </c>
      <c r="O97" s="17">
        <v>1310.23</v>
      </c>
      <c r="P97" s="17">
        <v>1309.27</v>
      </c>
      <c r="Q97" s="17">
        <v>1311.31</v>
      </c>
      <c r="R97" s="17">
        <v>1314.32</v>
      </c>
      <c r="S97" s="17">
        <v>1314.26</v>
      </c>
      <c r="T97" s="17">
        <v>1311.53</v>
      </c>
      <c r="U97" s="17">
        <v>1337.6</v>
      </c>
      <c r="V97" s="17">
        <v>1316.94</v>
      </c>
      <c r="W97" s="17">
        <v>1251.4</v>
      </c>
      <c r="X97" s="17">
        <v>1206.98</v>
      </c>
      <c r="Y97" s="18">
        <v>1141.41</v>
      </c>
    </row>
    <row r="98" spans="1:25" ht="15.75">
      <c r="A98" s="15" t="str">
        <f t="shared" si="1"/>
        <v>22.01.2020</v>
      </c>
      <c r="B98" s="16">
        <v>1054.42</v>
      </c>
      <c r="C98" s="17">
        <v>1008.24</v>
      </c>
      <c r="D98" s="17">
        <v>984.65</v>
      </c>
      <c r="E98" s="17">
        <v>965.54</v>
      </c>
      <c r="F98" s="17">
        <v>948.93</v>
      </c>
      <c r="G98" s="17">
        <v>954.69</v>
      </c>
      <c r="H98" s="17">
        <v>994.44</v>
      </c>
      <c r="I98" s="17">
        <v>1036.31</v>
      </c>
      <c r="J98" s="17">
        <v>1111.44</v>
      </c>
      <c r="K98" s="17">
        <v>1157.84</v>
      </c>
      <c r="L98" s="17">
        <v>1231.57</v>
      </c>
      <c r="M98" s="17">
        <v>1245.36</v>
      </c>
      <c r="N98" s="17">
        <v>1223.96</v>
      </c>
      <c r="O98" s="17">
        <v>1218.92</v>
      </c>
      <c r="P98" s="17">
        <v>1210.38</v>
      </c>
      <c r="Q98" s="17">
        <v>1204.36</v>
      </c>
      <c r="R98" s="17">
        <v>1182.61</v>
      </c>
      <c r="S98" s="17">
        <v>1203.6</v>
      </c>
      <c r="T98" s="17">
        <v>1216.29</v>
      </c>
      <c r="U98" s="17">
        <v>1206.85</v>
      </c>
      <c r="V98" s="17">
        <v>1189.69</v>
      </c>
      <c r="W98" s="17">
        <v>1163.65</v>
      </c>
      <c r="X98" s="17">
        <v>1140.06</v>
      </c>
      <c r="Y98" s="18">
        <v>1117.25</v>
      </c>
    </row>
    <row r="99" spans="1:25" ht="15.75">
      <c r="A99" s="15" t="str">
        <f t="shared" si="1"/>
        <v>23.01.2020</v>
      </c>
      <c r="B99" s="16">
        <v>1039.54</v>
      </c>
      <c r="C99" s="17">
        <v>988.84</v>
      </c>
      <c r="D99" s="17">
        <v>991.34</v>
      </c>
      <c r="E99" s="17">
        <v>979.67</v>
      </c>
      <c r="F99" s="17">
        <v>952.66</v>
      </c>
      <c r="G99" s="17">
        <v>969.46</v>
      </c>
      <c r="H99" s="17">
        <v>1022.22</v>
      </c>
      <c r="I99" s="17">
        <v>1044.52</v>
      </c>
      <c r="J99" s="17">
        <v>1144.78</v>
      </c>
      <c r="K99" s="17">
        <v>1214.25</v>
      </c>
      <c r="L99" s="17">
        <v>1323.18</v>
      </c>
      <c r="M99" s="17">
        <v>1324.92</v>
      </c>
      <c r="N99" s="17">
        <v>1319.7</v>
      </c>
      <c r="O99" s="17">
        <v>1323.1</v>
      </c>
      <c r="P99" s="17">
        <v>1319.57</v>
      </c>
      <c r="Q99" s="17">
        <v>1322.33</v>
      </c>
      <c r="R99" s="17">
        <v>1331.51</v>
      </c>
      <c r="S99" s="17">
        <v>1339.48</v>
      </c>
      <c r="T99" s="17">
        <v>1345.98</v>
      </c>
      <c r="U99" s="17">
        <v>1326.32</v>
      </c>
      <c r="V99" s="17">
        <v>1323.19</v>
      </c>
      <c r="W99" s="17">
        <v>1274.35</v>
      </c>
      <c r="X99" s="17">
        <v>1263.83</v>
      </c>
      <c r="Y99" s="18">
        <v>1173.15</v>
      </c>
    </row>
    <row r="100" spans="1:25" ht="15.75">
      <c r="A100" s="15" t="str">
        <f t="shared" si="1"/>
        <v>24.01.2020</v>
      </c>
      <c r="B100" s="16">
        <v>1136.88</v>
      </c>
      <c r="C100" s="17">
        <v>1020.27</v>
      </c>
      <c r="D100" s="17">
        <v>1006.17</v>
      </c>
      <c r="E100" s="17">
        <v>986.04</v>
      </c>
      <c r="F100" s="17">
        <v>982.55</v>
      </c>
      <c r="G100" s="17">
        <v>982.19</v>
      </c>
      <c r="H100" s="17">
        <v>1020.73</v>
      </c>
      <c r="I100" s="17">
        <v>1045.87</v>
      </c>
      <c r="J100" s="17">
        <v>1128.72</v>
      </c>
      <c r="K100" s="17">
        <v>1179.93</v>
      </c>
      <c r="L100" s="17">
        <v>1236.67</v>
      </c>
      <c r="M100" s="17">
        <v>1245.18</v>
      </c>
      <c r="N100" s="17">
        <v>1244.99</v>
      </c>
      <c r="O100" s="17">
        <v>1246.45</v>
      </c>
      <c r="P100" s="17">
        <v>1233.79</v>
      </c>
      <c r="Q100" s="17">
        <v>1233.79</v>
      </c>
      <c r="R100" s="17">
        <v>1234.39</v>
      </c>
      <c r="S100" s="17">
        <v>1235.66</v>
      </c>
      <c r="T100" s="17">
        <v>1246.39</v>
      </c>
      <c r="U100" s="17">
        <v>1233.55</v>
      </c>
      <c r="V100" s="17">
        <v>1208.12</v>
      </c>
      <c r="W100" s="17">
        <v>1181.4</v>
      </c>
      <c r="X100" s="17">
        <v>1136.27</v>
      </c>
      <c r="Y100" s="18">
        <v>1124.59</v>
      </c>
    </row>
    <row r="101" spans="1:25" ht="15.75">
      <c r="A101" s="15" t="str">
        <f t="shared" si="1"/>
        <v>25.01.2020</v>
      </c>
      <c r="B101" s="16">
        <v>1088.74</v>
      </c>
      <c r="C101" s="17">
        <v>1012.75</v>
      </c>
      <c r="D101" s="17">
        <v>1013.42</v>
      </c>
      <c r="E101" s="17">
        <v>1016.11</v>
      </c>
      <c r="F101" s="17">
        <v>1005.32</v>
      </c>
      <c r="G101" s="17">
        <v>1001.84</v>
      </c>
      <c r="H101" s="17">
        <v>1016.35</v>
      </c>
      <c r="I101" s="17">
        <v>1015.37</v>
      </c>
      <c r="J101" s="17">
        <v>1026.99</v>
      </c>
      <c r="K101" s="17">
        <v>1055.53</v>
      </c>
      <c r="L101" s="17">
        <v>1087.28</v>
      </c>
      <c r="M101" s="17">
        <v>1100.49</v>
      </c>
      <c r="N101" s="17">
        <v>1122.14</v>
      </c>
      <c r="O101" s="17">
        <v>1138.59</v>
      </c>
      <c r="P101" s="17">
        <v>1137.17</v>
      </c>
      <c r="Q101" s="17">
        <v>1124.29</v>
      </c>
      <c r="R101" s="17">
        <v>1136.18</v>
      </c>
      <c r="S101" s="17">
        <v>1156.14</v>
      </c>
      <c r="T101" s="17">
        <v>1136.3</v>
      </c>
      <c r="U101" s="17">
        <v>1158.57</v>
      </c>
      <c r="V101" s="17">
        <v>1127.24</v>
      </c>
      <c r="W101" s="17">
        <v>1108.68</v>
      </c>
      <c r="X101" s="17">
        <v>1071.05</v>
      </c>
      <c r="Y101" s="18">
        <v>1045.96</v>
      </c>
    </row>
    <row r="102" spans="1:25" ht="15.75">
      <c r="A102" s="15" t="str">
        <f t="shared" si="1"/>
        <v>26.01.2020</v>
      </c>
      <c r="B102" s="16">
        <v>988.11</v>
      </c>
      <c r="C102" s="17">
        <v>962.44</v>
      </c>
      <c r="D102" s="17">
        <v>986.39</v>
      </c>
      <c r="E102" s="17">
        <v>966.62</v>
      </c>
      <c r="F102" s="17">
        <v>956.55</v>
      </c>
      <c r="G102" s="17">
        <v>952.09</v>
      </c>
      <c r="H102" s="17">
        <v>967.08</v>
      </c>
      <c r="I102" s="17">
        <v>976.37</v>
      </c>
      <c r="J102" s="17">
        <v>991.21</v>
      </c>
      <c r="K102" s="17">
        <v>1002.28</v>
      </c>
      <c r="L102" s="17">
        <v>1039.14</v>
      </c>
      <c r="M102" s="17">
        <v>1083.52</v>
      </c>
      <c r="N102" s="17">
        <v>1077.09</v>
      </c>
      <c r="O102" s="17">
        <v>1079.74</v>
      </c>
      <c r="P102" s="17">
        <v>1080.2</v>
      </c>
      <c r="Q102" s="17">
        <v>1084.73</v>
      </c>
      <c r="R102" s="17">
        <v>1095.34</v>
      </c>
      <c r="S102" s="17">
        <v>1123.49</v>
      </c>
      <c r="T102" s="17">
        <v>1130.6</v>
      </c>
      <c r="U102" s="17">
        <v>1114.2</v>
      </c>
      <c r="V102" s="17">
        <v>1129.71</v>
      </c>
      <c r="W102" s="17">
        <v>1117.27</v>
      </c>
      <c r="X102" s="17">
        <v>1077.2</v>
      </c>
      <c r="Y102" s="18">
        <v>1030.65</v>
      </c>
    </row>
    <row r="103" spans="1:25" ht="15.75">
      <c r="A103" s="15" t="str">
        <f t="shared" si="1"/>
        <v>27.01.2020</v>
      </c>
      <c r="B103" s="16">
        <v>1020.26</v>
      </c>
      <c r="C103" s="17">
        <v>976.58</v>
      </c>
      <c r="D103" s="17">
        <v>961.57</v>
      </c>
      <c r="E103" s="17">
        <v>969.03</v>
      </c>
      <c r="F103" s="17">
        <v>957.06</v>
      </c>
      <c r="G103" s="17">
        <v>959.03</v>
      </c>
      <c r="H103" s="17">
        <v>995.24</v>
      </c>
      <c r="I103" s="17">
        <v>1025.59</v>
      </c>
      <c r="J103" s="17">
        <v>1074.77</v>
      </c>
      <c r="K103" s="17">
        <v>1247.47</v>
      </c>
      <c r="L103" s="17">
        <v>1362.45</v>
      </c>
      <c r="M103" s="17">
        <v>1230.41</v>
      </c>
      <c r="N103" s="17">
        <v>1222.19</v>
      </c>
      <c r="O103" s="17">
        <v>1222.37</v>
      </c>
      <c r="P103" s="17">
        <v>1172.6</v>
      </c>
      <c r="Q103" s="17">
        <v>1072.41</v>
      </c>
      <c r="R103" s="17">
        <v>1071.83</v>
      </c>
      <c r="S103" s="17">
        <v>1118.69</v>
      </c>
      <c r="T103" s="17">
        <v>1143.73</v>
      </c>
      <c r="U103" s="17">
        <v>1074.15</v>
      </c>
      <c r="V103" s="17">
        <v>1068.53</v>
      </c>
      <c r="W103" s="17">
        <v>1044.51</v>
      </c>
      <c r="X103" s="17">
        <v>1023.82</v>
      </c>
      <c r="Y103" s="18">
        <v>1035.77</v>
      </c>
    </row>
    <row r="104" spans="1:25" ht="15.75">
      <c r="A104" s="15" t="str">
        <f t="shared" si="1"/>
        <v>28.01.2020</v>
      </c>
      <c r="B104" s="16">
        <v>1024.65</v>
      </c>
      <c r="C104" s="17">
        <v>950.72</v>
      </c>
      <c r="D104" s="17">
        <v>972.08</v>
      </c>
      <c r="E104" s="17">
        <v>966.93</v>
      </c>
      <c r="F104" s="17">
        <v>957.55</v>
      </c>
      <c r="G104" s="17">
        <v>962.43</v>
      </c>
      <c r="H104" s="17">
        <v>999.51</v>
      </c>
      <c r="I104" s="17">
        <v>1029.76</v>
      </c>
      <c r="J104" s="17">
        <v>1080.02</v>
      </c>
      <c r="K104" s="17">
        <v>1157.53</v>
      </c>
      <c r="L104" s="17">
        <v>1144.29</v>
      </c>
      <c r="M104" s="17">
        <v>1149.84</v>
      </c>
      <c r="N104" s="17">
        <v>1128.94</v>
      </c>
      <c r="O104" s="17">
        <v>1126</v>
      </c>
      <c r="P104" s="17">
        <v>1121.29</v>
      </c>
      <c r="Q104" s="17">
        <v>1124.14</v>
      </c>
      <c r="R104" s="17">
        <v>1134.57</v>
      </c>
      <c r="S104" s="17">
        <v>1152.29</v>
      </c>
      <c r="T104" s="17">
        <v>1160.27</v>
      </c>
      <c r="U104" s="17">
        <v>1144.28</v>
      </c>
      <c r="V104" s="17">
        <v>1127.98</v>
      </c>
      <c r="W104" s="17">
        <v>1113.18</v>
      </c>
      <c r="X104" s="17">
        <v>1069.79</v>
      </c>
      <c r="Y104" s="18">
        <v>1061.18</v>
      </c>
    </row>
    <row r="105" spans="1:25" ht="15.75">
      <c r="A105" s="15" t="str">
        <f t="shared" si="1"/>
        <v>29.01.2020</v>
      </c>
      <c r="B105" s="16">
        <v>1045.49</v>
      </c>
      <c r="C105" s="17">
        <v>983.49</v>
      </c>
      <c r="D105" s="17">
        <v>961.34</v>
      </c>
      <c r="E105" s="17">
        <v>957.55</v>
      </c>
      <c r="F105" s="17">
        <v>956.83</v>
      </c>
      <c r="G105" s="17">
        <v>963.74</v>
      </c>
      <c r="H105" s="17">
        <v>992.91</v>
      </c>
      <c r="I105" s="17">
        <v>1034.55</v>
      </c>
      <c r="J105" s="17">
        <v>1090.42</v>
      </c>
      <c r="K105" s="17">
        <v>1192.06</v>
      </c>
      <c r="L105" s="17">
        <v>1193.07</v>
      </c>
      <c r="M105" s="17">
        <v>1213.05</v>
      </c>
      <c r="N105" s="17">
        <v>1214.41</v>
      </c>
      <c r="O105" s="17">
        <v>1214.95</v>
      </c>
      <c r="P105" s="17">
        <v>1214.95</v>
      </c>
      <c r="Q105" s="17">
        <v>1204.38</v>
      </c>
      <c r="R105" s="17">
        <v>1214.4</v>
      </c>
      <c r="S105" s="17">
        <v>1219.07</v>
      </c>
      <c r="T105" s="17">
        <v>1258.57</v>
      </c>
      <c r="U105" s="17">
        <v>1283.23</v>
      </c>
      <c r="V105" s="17">
        <v>1246.46</v>
      </c>
      <c r="W105" s="17">
        <v>1216.59</v>
      </c>
      <c r="X105" s="17">
        <v>1068.54</v>
      </c>
      <c r="Y105" s="18">
        <v>1036.76</v>
      </c>
    </row>
    <row r="106" spans="1:25" ht="15.75">
      <c r="A106" s="15" t="str">
        <f t="shared" si="1"/>
        <v>30.01.2020</v>
      </c>
      <c r="B106" s="16">
        <v>1026.05</v>
      </c>
      <c r="C106" s="17">
        <v>976.87</v>
      </c>
      <c r="D106" s="17">
        <v>962.85</v>
      </c>
      <c r="E106" s="17">
        <v>959.17</v>
      </c>
      <c r="F106" s="17">
        <v>952.82</v>
      </c>
      <c r="G106" s="17">
        <v>957.85</v>
      </c>
      <c r="H106" s="17">
        <v>997.98</v>
      </c>
      <c r="I106" s="17">
        <v>1040.27</v>
      </c>
      <c r="J106" s="17">
        <v>1089.74</v>
      </c>
      <c r="K106" s="17">
        <v>1166.3</v>
      </c>
      <c r="L106" s="17">
        <v>1151.53</v>
      </c>
      <c r="M106" s="17">
        <v>1130.97</v>
      </c>
      <c r="N106" s="17">
        <v>1102.14</v>
      </c>
      <c r="O106" s="17">
        <v>1112.93</v>
      </c>
      <c r="P106" s="17">
        <v>1097.5</v>
      </c>
      <c r="Q106" s="17">
        <v>1076.15</v>
      </c>
      <c r="R106" s="17">
        <v>1085.06</v>
      </c>
      <c r="S106" s="17">
        <v>1123.77</v>
      </c>
      <c r="T106" s="17">
        <v>1163.93</v>
      </c>
      <c r="U106" s="17">
        <v>1113.07</v>
      </c>
      <c r="V106" s="17">
        <v>1081.97</v>
      </c>
      <c r="W106" s="17">
        <v>1062.1</v>
      </c>
      <c r="X106" s="17">
        <v>1055.58</v>
      </c>
      <c r="Y106" s="18">
        <v>1026.14</v>
      </c>
    </row>
    <row r="107" spans="1:25" ht="16.5" thickBot="1">
      <c r="A107" s="19" t="str">
        <f t="shared" si="1"/>
        <v>31.01.2020</v>
      </c>
      <c r="B107" s="20">
        <v>1008.98</v>
      </c>
      <c r="C107" s="21">
        <v>962.57</v>
      </c>
      <c r="D107" s="21">
        <v>966.28</v>
      </c>
      <c r="E107" s="21">
        <v>962.42</v>
      </c>
      <c r="F107" s="21">
        <v>945.83</v>
      </c>
      <c r="G107" s="21">
        <v>950.82</v>
      </c>
      <c r="H107" s="21">
        <v>991.92</v>
      </c>
      <c r="I107" s="21">
        <v>1025.37</v>
      </c>
      <c r="J107" s="21">
        <v>1078.61</v>
      </c>
      <c r="K107" s="21">
        <v>1172.25</v>
      </c>
      <c r="L107" s="21">
        <v>1153.79</v>
      </c>
      <c r="M107" s="21">
        <v>1132.86</v>
      </c>
      <c r="N107" s="21">
        <v>1094.06</v>
      </c>
      <c r="O107" s="21">
        <v>1094.85</v>
      </c>
      <c r="P107" s="21">
        <v>1080.6</v>
      </c>
      <c r="Q107" s="21">
        <v>1069.67</v>
      </c>
      <c r="R107" s="21">
        <v>1073.3</v>
      </c>
      <c r="S107" s="21">
        <v>1119.5</v>
      </c>
      <c r="T107" s="21">
        <v>1141.39</v>
      </c>
      <c r="U107" s="21">
        <v>1112.43</v>
      </c>
      <c r="V107" s="21">
        <v>1140.88</v>
      </c>
      <c r="W107" s="21">
        <v>1130.43</v>
      </c>
      <c r="X107" s="21">
        <v>1091</v>
      </c>
      <c r="Y107" s="22">
        <v>1063.97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01.01.2020</v>
      </c>
      <c r="B111" s="11">
        <v>1325.77</v>
      </c>
      <c r="C111" s="12">
        <v>1292.04</v>
      </c>
      <c r="D111" s="12">
        <v>1124.44</v>
      </c>
      <c r="E111" s="12">
        <v>1102.42</v>
      </c>
      <c r="F111" s="12">
        <v>1092.87</v>
      </c>
      <c r="G111" s="12">
        <v>1080.69</v>
      </c>
      <c r="H111" s="12">
        <v>1075.92</v>
      </c>
      <c r="I111" s="12">
        <v>1068.03</v>
      </c>
      <c r="J111" s="12">
        <v>1077.08</v>
      </c>
      <c r="K111" s="12">
        <v>1078.8</v>
      </c>
      <c r="L111" s="12">
        <v>1086.94</v>
      </c>
      <c r="M111" s="12">
        <v>1093.29</v>
      </c>
      <c r="N111" s="12">
        <v>1103.18</v>
      </c>
      <c r="O111" s="12">
        <v>1106.54</v>
      </c>
      <c r="P111" s="12">
        <v>1104.73</v>
      </c>
      <c r="Q111" s="12">
        <v>1113.81</v>
      </c>
      <c r="R111" s="12">
        <v>1137.57</v>
      </c>
      <c r="S111" s="12">
        <v>1167.68</v>
      </c>
      <c r="T111" s="12">
        <v>1204.28</v>
      </c>
      <c r="U111" s="12">
        <v>1230.8</v>
      </c>
      <c r="V111" s="12">
        <v>1238.33</v>
      </c>
      <c r="W111" s="12">
        <v>1226.92</v>
      </c>
      <c r="X111" s="12">
        <v>1228.24</v>
      </c>
      <c r="Y111" s="13">
        <v>1152.51</v>
      </c>
      <c r="Z111" s="14"/>
    </row>
    <row r="112" spans="1:25" ht="15.75">
      <c r="A112" s="15" t="str">
        <f t="shared" si="2"/>
        <v>02.01.2020</v>
      </c>
      <c r="B112" s="16">
        <v>1110.27</v>
      </c>
      <c r="C112" s="17">
        <v>1086.42</v>
      </c>
      <c r="D112" s="17">
        <v>1113.23</v>
      </c>
      <c r="E112" s="17">
        <v>1060.22</v>
      </c>
      <c r="F112" s="17">
        <v>1039.53</v>
      </c>
      <c r="G112" s="17">
        <v>1037.16</v>
      </c>
      <c r="H112" s="17">
        <v>1037.87</v>
      </c>
      <c r="I112" s="17">
        <v>1069</v>
      </c>
      <c r="J112" s="17">
        <v>1114.99</v>
      </c>
      <c r="K112" s="17">
        <v>1150.24</v>
      </c>
      <c r="L112" s="17">
        <v>1176.62</v>
      </c>
      <c r="M112" s="17">
        <v>1336.55</v>
      </c>
      <c r="N112" s="17">
        <v>1335.82</v>
      </c>
      <c r="O112" s="17">
        <v>1334.25</v>
      </c>
      <c r="P112" s="17">
        <v>1333.7</v>
      </c>
      <c r="Q112" s="17">
        <v>1340.33</v>
      </c>
      <c r="R112" s="17">
        <v>1352.09</v>
      </c>
      <c r="S112" s="17">
        <v>1370.27</v>
      </c>
      <c r="T112" s="17">
        <v>1387.4</v>
      </c>
      <c r="U112" s="17">
        <v>1391.02</v>
      </c>
      <c r="V112" s="17">
        <v>1375.77</v>
      </c>
      <c r="W112" s="17">
        <v>1358.98</v>
      </c>
      <c r="X112" s="17">
        <v>1347.6</v>
      </c>
      <c r="Y112" s="18">
        <v>1317.73</v>
      </c>
    </row>
    <row r="113" spans="1:25" ht="15.75">
      <c r="A113" s="15" t="str">
        <f t="shared" si="2"/>
        <v>03.01.2020</v>
      </c>
      <c r="B113" s="16">
        <v>1285.38</v>
      </c>
      <c r="C113" s="17">
        <v>1124.1</v>
      </c>
      <c r="D113" s="17">
        <v>1122.45</v>
      </c>
      <c r="E113" s="17">
        <v>1103.84</v>
      </c>
      <c r="F113" s="17">
        <v>1030.05</v>
      </c>
      <c r="G113" s="17">
        <v>1029.85</v>
      </c>
      <c r="H113" s="17">
        <v>1038.39</v>
      </c>
      <c r="I113" s="17">
        <v>1080.51</v>
      </c>
      <c r="J113" s="17">
        <v>1147.29</v>
      </c>
      <c r="K113" s="17">
        <v>1178.25</v>
      </c>
      <c r="L113" s="17">
        <v>1302.65</v>
      </c>
      <c r="M113" s="17">
        <v>1327.68</v>
      </c>
      <c r="N113" s="17">
        <v>1345.22</v>
      </c>
      <c r="O113" s="17">
        <v>1345.16</v>
      </c>
      <c r="P113" s="17">
        <v>1344.05</v>
      </c>
      <c r="Q113" s="17">
        <v>1347.68</v>
      </c>
      <c r="R113" s="17">
        <v>1359.48</v>
      </c>
      <c r="S113" s="17">
        <v>1378.78</v>
      </c>
      <c r="T113" s="17">
        <v>1394.75</v>
      </c>
      <c r="U113" s="17">
        <v>1395.68</v>
      </c>
      <c r="V113" s="17">
        <v>1372.46</v>
      </c>
      <c r="W113" s="17">
        <v>1352.62</v>
      </c>
      <c r="X113" s="17">
        <v>1336.83</v>
      </c>
      <c r="Y113" s="18">
        <v>1295.86</v>
      </c>
    </row>
    <row r="114" spans="1:25" ht="15.75">
      <c r="A114" s="15" t="str">
        <f t="shared" si="2"/>
        <v>04.01.2020</v>
      </c>
      <c r="B114" s="16">
        <v>1148.48</v>
      </c>
      <c r="C114" s="17">
        <v>1113.94</v>
      </c>
      <c r="D114" s="17">
        <v>1080.93</v>
      </c>
      <c r="E114" s="17">
        <v>1044.35</v>
      </c>
      <c r="F114" s="17">
        <v>1023.63</v>
      </c>
      <c r="G114" s="17">
        <v>1006.85</v>
      </c>
      <c r="H114" s="17">
        <v>1024.55</v>
      </c>
      <c r="I114" s="17">
        <v>1058.86</v>
      </c>
      <c r="J114" s="17">
        <v>1130.91</v>
      </c>
      <c r="K114" s="17">
        <v>1187.8</v>
      </c>
      <c r="L114" s="17">
        <v>1346.16</v>
      </c>
      <c r="M114" s="17">
        <v>1360.05</v>
      </c>
      <c r="N114" s="17">
        <v>1362.68</v>
      </c>
      <c r="O114" s="17">
        <v>1362.89</v>
      </c>
      <c r="P114" s="17">
        <v>1359.2</v>
      </c>
      <c r="Q114" s="17">
        <v>1366.96</v>
      </c>
      <c r="R114" s="17">
        <v>1385.94</v>
      </c>
      <c r="S114" s="17">
        <v>1401.76</v>
      </c>
      <c r="T114" s="17">
        <v>1416.17</v>
      </c>
      <c r="U114" s="17">
        <v>1414.5</v>
      </c>
      <c r="V114" s="17">
        <v>1398.2</v>
      </c>
      <c r="W114" s="17">
        <v>1367.96</v>
      </c>
      <c r="X114" s="17">
        <v>1346.43</v>
      </c>
      <c r="Y114" s="18">
        <v>1325.29</v>
      </c>
    </row>
    <row r="115" spans="1:25" ht="15.75">
      <c r="A115" s="15" t="str">
        <f t="shared" si="2"/>
        <v>05.01.2020</v>
      </c>
      <c r="B115" s="16">
        <v>1284.72</v>
      </c>
      <c r="C115" s="17">
        <v>1124.87</v>
      </c>
      <c r="D115" s="17">
        <v>1095.08</v>
      </c>
      <c r="E115" s="17">
        <v>1065.02</v>
      </c>
      <c r="F115" s="17">
        <v>1027.74</v>
      </c>
      <c r="G115" s="17">
        <v>1030.02</v>
      </c>
      <c r="H115" s="17">
        <v>1043.35</v>
      </c>
      <c r="I115" s="17">
        <v>1065.34</v>
      </c>
      <c r="J115" s="17">
        <v>1138.95</v>
      </c>
      <c r="K115" s="17">
        <v>1200.82</v>
      </c>
      <c r="L115" s="17">
        <v>1330.12</v>
      </c>
      <c r="M115" s="17">
        <v>1336.81</v>
      </c>
      <c r="N115" s="17">
        <v>1338.99</v>
      </c>
      <c r="O115" s="17">
        <v>1339.3</v>
      </c>
      <c r="P115" s="17">
        <v>1337.53</v>
      </c>
      <c r="Q115" s="17">
        <v>1342.63</v>
      </c>
      <c r="R115" s="17">
        <v>1358.95</v>
      </c>
      <c r="S115" s="17">
        <v>1367.83</v>
      </c>
      <c r="T115" s="17">
        <v>1370.5</v>
      </c>
      <c r="U115" s="17">
        <v>1362.94</v>
      </c>
      <c r="V115" s="17">
        <v>1356.47</v>
      </c>
      <c r="W115" s="17">
        <v>1339.25</v>
      </c>
      <c r="X115" s="17">
        <v>1314.76</v>
      </c>
      <c r="Y115" s="18">
        <v>1280.66</v>
      </c>
    </row>
    <row r="116" spans="1:25" ht="15.75">
      <c r="A116" s="15" t="str">
        <f t="shared" si="2"/>
        <v>06.01.2020</v>
      </c>
      <c r="B116" s="16">
        <v>1207.89</v>
      </c>
      <c r="C116" s="17">
        <v>1066.31</v>
      </c>
      <c r="D116" s="17">
        <v>1094.35</v>
      </c>
      <c r="E116" s="17">
        <v>1044.41</v>
      </c>
      <c r="F116" s="17">
        <v>1014.68</v>
      </c>
      <c r="G116" s="17">
        <v>1014.11</v>
      </c>
      <c r="H116" s="17">
        <v>1019.56</v>
      </c>
      <c r="I116" s="17">
        <v>1040.23</v>
      </c>
      <c r="J116" s="17">
        <v>1098.05</v>
      </c>
      <c r="K116" s="17">
        <v>1161.72</v>
      </c>
      <c r="L116" s="17">
        <v>1297.26</v>
      </c>
      <c r="M116" s="17">
        <v>1378.48</v>
      </c>
      <c r="N116" s="17">
        <v>1394.11</v>
      </c>
      <c r="O116" s="17">
        <v>1397.44</v>
      </c>
      <c r="P116" s="17">
        <v>1397.37</v>
      </c>
      <c r="Q116" s="17">
        <v>1409.1</v>
      </c>
      <c r="R116" s="17">
        <v>1432.06</v>
      </c>
      <c r="S116" s="17">
        <v>1449.95</v>
      </c>
      <c r="T116" s="17">
        <v>1453.81</v>
      </c>
      <c r="U116" s="17">
        <v>1436.12</v>
      </c>
      <c r="V116" s="17">
        <v>1417.57</v>
      </c>
      <c r="W116" s="17">
        <v>1395.48</v>
      </c>
      <c r="X116" s="17">
        <v>1368.72</v>
      </c>
      <c r="Y116" s="18">
        <v>1302.84</v>
      </c>
    </row>
    <row r="117" spans="1:25" ht="15.75">
      <c r="A117" s="15" t="str">
        <f t="shared" si="2"/>
        <v>07.01.2020</v>
      </c>
      <c r="B117" s="16">
        <v>1260.13</v>
      </c>
      <c r="C117" s="17">
        <v>1093.88</v>
      </c>
      <c r="D117" s="17">
        <v>1102.45</v>
      </c>
      <c r="E117" s="17">
        <v>1049.47</v>
      </c>
      <c r="F117" s="17">
        <v>1026.42</v>
      </c>
      <c r="G117" s="17">
        <v>1018.15</v>
      </c>
      <c r="H117" s="17">
        <v>1023.72</v>
      </c>
      <c r="I117" s="17">
        <v>1044.82</v>
      </c>
      <c r="J117" s="17">
        <v>1075.99</v>
      </c>
      <c r="K117" s="17">
        <v>1121.71</v>
      </c>
      <c r="L117" s="17">
        <v>1260.51</v>
      </c>
      <c r="M117" s="17">
        <v>1310.4</v>
      </c>
      <c r="N117" s="17">
        <v>1317.11</v>
      </c>
      <c r="O117" s="17">
        <v>1315.76</v>
      </c>
      <c r="P117" s="17">
        <v>1315.22</v>
      </c>
      <c r="Q117" s="17">
        <v>1319.58</v>
      </c>
      <c r="R117" s="17">
        <v>1331.26</v>
      </c>
      <c r="S117" s="17">
        <v>1343.05</v>
      </c>
      <c r="T117" s="17">
        <v>1347.08</v>
      </c>
      <c r="U117" s="17">
        <v>1346.47</v>
      </c>
      <c r="V117" s="17">
        <v>1336.14</v>
      </c>
      <c r="W117" s="17">
        <v>1328.75</v>
      </c>
      <c r="X117" s="17">
        <v>1315.31</v>
      </c>
      <c r="Y117" s="18">
        <v>1282.71</v>
      </c>
    </row>
    <row r="118" spans="1:25" ht="15.75">
      <c r="A118" s="15" t="str">
        <f t="shared" si="2"/>
        <v>08.01.2020</v>
      </c>
      <c r="B118" s="16">
        <v>1224.64</v>
      </c>
      <c r="C118" s="17">
        <v>1091.94</v>
      </c>
      <c r="D118" s="17">
        <v>1055.69</v>
      </c>
      <c r="E118" s="17">
        <v>1012.09</v>
      </c>
      <c r="F118" s="17">
        <v>990.76</v>
      </c>
      <c r="G118" s="17">
        <v>983.27</v>
      </c>
      <c r="H118" s="17">
        <v>996.49</v>
      </c>
      <c r="I118" s="17">
        <v>1024.12</v>
      </c>
      <c r="J118" s="17">
        <v>1066.91</v>
      </c>
      <c r="K118" s="17">
        <v>1118.29</v>
      </c>
      <c r="L118" s="17">
        <v>1161.09</v>
      </c>
      <c r="M118" s="17">
        <v>1296.5</v>
      </c>
      <c r="N118" s="17">
        <v>1308.79</v>
      </c>
      <c r="O118" s="17">
        <v>1310.33</v>
      </c>
      <c r="P118" s="17">
        <v>1309.81</v>
      </c>
      <c r="Q118" s="17">
        <v>1315.57</v>
      </c>
      <c r="R118" s="17">
        <v>1328.62</v>
      </c>
      <c r="S118" s="17">
        <v>1337.43</v>
      </c>
      <c r="T118" s="17">
        <v>1345.2</v>
      </c>
      <c r="U118" s="17">
        <v>1338.47</v>
      </c>
      <c r="V118" s="17">
        <v>1328.24</v>
      </c>
      <c r="W118" s="17">
        <v>1314.02</v>
      </c>
      <c r="X118" s="17">
        <v>1285.26</v>
      </c>
      <c r="Y118" s="18">
        <v>1243.2</v>
      </c>
    </row>
    <row r="119" spans="1:25" ht="15.75">
      <c r="A119" s="15" t="str">
        <f t="shared" si="2"/>
        <v>09.01.2020</v>
      </c>
      <c r="B119" s="16">
        <v>1114.29</v>
      </c>
      <c r="C119" s="17">
        <v>1057.02</v>
      </c>
      <c r="D119" s="17">
        <v>1049.59</v>
      </c>
      <c r="E119" s="17">
        <v>1023</v>
      </c>
      <c r="F119" s="17">
        <v>982.91</v>
      </c>
      <c r="G119" s="17">
        <v>984.32</v>
      </c>
      <c r="H119" s="17">
        <v>1027.98</v>
      </c>
      <c r="I119" s="17">
        <v>1069.35</v>
      </c>
      <c r="J119" s="17">
        <v>1182.9</v>
      </c>
      <c r="K119" s="17">
        <v>1339.63</v>
      </c>
      <c r="L119" s="17">
        <v>1343.75</v>
      </c>
      <c r="M119" s="17">
        <v>1345.2</v>
      </c>
      <c r="N119" s="17">
        <v>1344.54</v>
      </c>
      <c r="O119" s="17">
        <v>1345.5</v>
      </c>
      <c r="P119" s="17">
        <v>1341.02</v>
      </c>
      <c r="Q119" s="17">
        <v>1342.48</v>
      </c>
      <c r="R119" s="17">
        <v>1349.36</v>
      </c>
      <c r="S119" s="17">
        <v>1358.37</v>
      </c>
      <c r="T119" s="17">
        <v>1359.19</v>
      </c>
      <c r="U119" s="17">
        <v>1345.07</v>
      </c>
      <c r="V119" s="17">
        <v>1340.02</v>
      </c>
      <c r="W119" s="17">
        <v>1322.19</v>
      </c>
      <c r="X119" s="17">
        <v>1255.61</v>
      </c>
      <c r="Y119" s="18">
        <v>1206.46</v>
      </c>
    </row>
    <row r="120" spans="1:25" ht="15.75">
      <c r="A120" s="15" t="str">
        <f t="shared" si="2"/>
        <v>10.01.2020</v>
      </c>
      <c r="B120" s="16">
        <v>1155.61</v>
      </c>
      <c r="C120" s="17">
        <v>1064.67</v>
      </c>
      <c r="D120" s="17">
        <v>1078.32</v>
      </c>
      <c r="E120" s="17">
        <v>1063.04</v>
      </c>
      <c r="F120" s="17">
        <v>1027.51</v>
      </c>
      <c r="G120" s="17">
        <v>1040.04</v>
      </c>
      <c r="H120" s="17">
        <v>1085.38</v>
      </c>
      <c r="I120" s="17">
        <v>1157.62</v>
      </c>
      <c r="J120" s="17">
        <v>1296.14</v>
      </c>
      <c r="K120" s="17">
        <v>1370.84</v>
      </c>
      <c r="L120" s="17">
        <v>1372.01</v>
      </c>
      <c r="M120" s="17">
        <v>1425.9</v>
      </c>
      <c r="N120" s="17">
        <v>1435.15</v>
      </c>
      <c r="O120" s="17">
        <v>1431.26</v>
      </c>
      <c r="P120" s="17">
        <v>1430.24</v>
      </c>
      <c r="Q120" s="17">
        <v>1443.73</v>
      </c>
      <c r="R120" s="17">
        <v>1456.33</v>
      </c>
      <c r="S120" s="17">
        <v>1461.96</v>
      </c>
      <c r="T120" s="17">
        <v>1463.64</v>
      </c>
      <c r="U120" s="17">
        <v>1432.05</v>
      </c>
      <c r="V120" s="17">
        <v>1411.25</v>
      </c>
      <c r="W120" s="17">
        <v>1371.23</v>
      </c>
      <c r="X120" s="17">
        <v>1307.14</v>
      </c>
      <c r="Y120" s="18">
        <v>1258.82</v>
      </c>
    </row>
    <row r="121" spans="1:25" ht="15.75">
      <c r="A121" s="15" t="str">
        <f t="shared" si="2"/>
        <v>11.01.2020</v>
      </c>
      <c r="B121" s="16">
        <v>1217.26</v>
      </c>
      <c r="C121" s="17">
        <v>1132.57</v>
      </c>
      <c r="D121" s="17">
        <v>1175.12</v>
      </c>
      <c r="E121" s="17">
        <v>1084.68</v>
      </c>
      <c r="F121" s="17">
        <v>1059.18</v>
      </c>
      <c r="G121" s="17">
        <v>1048.05</v>
      </c>
      <c r="H121" s="17">
        <v>1063.33</v>
      </c>
      <c r="I121" s="17">
        <v>1101.08</v>
      </c>
      <c r="J121" s="17">
        <v>1205.75</v>
      </c>
      <c r="K121" s="17">
        <v>1295.37</v>
      </c>
      <c r="L121" s="17">
        <v>1370.49</v>
      </c>
      <c r="M121" s="17">
        <v>1408.67</v>
      </c>
      <c r="N121" s="17">
        <v>1404.65</v>
      </c>
      <c r="O121" s="17">
        <v>1403.77</v>
      </c>
      <c r="P121" s="17">
        <v>1400.76</v>
      </c>
      <c r="Q121" s="17">
        <v>1408.25</v>
      </c>
      <c r="R121" s="17">
        <v>1426.64</v>
      </c>
      <c r="S121" s="17">
        <v>1440.31</v>
      </c>
      <c r="T121" s="17">
        <v>1446.12</v>
      </c>
      <c r="U121" s="17">
        <v>1425.18</v>
      </c>
      <c r="V121" s="17">
        <v>1380.55</v>
      </c>
      <c r="W121" s="17">
        <v>1345.98</v>
      </c>
      <c r="X121" s="17">
        <v>1302.02</v>
      </c>
      <c r="Y121" s="18">
        <v>1200.95</v>
      </c>
    </row>
    <row r="122" spans="1:25" ht="15.75">
      <c r="A122" s="15" t="str">
        <f t="shared" si="2"/>
        <v>12.01.2020</v>
      </c>
      <c r="B122" s="16">
        <v>1139.56</v>
      </c>
      <c r="C122" s="17">
        <v>1112.6</v>
      </c>
      <c r="D122" s="17">
        <v>1058.4</v>
      </c>
      <c r="E122" s="17">
        <v>1029.54</v>
      </c>
      <c r="F122" s="17">
        <v>1011.59</v>
      </c>
      <c r="G122" s="17">
        <v>986.54</v>
      </c>
      <c r="H122" s="17">
        <v>1007.74</v>
      </c>
      <c r="I122" s="17">
        <v>1027.09</v>
      </c>
      <c r="J122" s="17">
        <v>1048.53</v>
      </c>
      <c r="K122" s="17">
        <v>1095.34</v>
      </c>
      <c r="L122" s="17">
        <v>1154.76</v>
      </c>
      <c r="M122" s="17">
        <v>1267.03</v>
      </c>
      <c r="N122" s="17">
        <v>1288.13</v>
      </c>
      <c r="O122" s="17">
        <v>1293.52</v>
      </c>
      <c r="P122" s="17">
        <v>1293.9</v>
      </c>
      <c r="Q122" s="17">
        <v>1298.5</v>
      </c>
      <c r="R122" s="17">
        <v>1314.32</v>
      </c>
      <c r="S122" s="17">
        <v>1334.47</v>
      </c>
      <c r="T122" s="17">
        <v>1341.03</v>
      </c>
      <c r="U122" s="17">
        <v>1337.91</v>
      </c>
      <c r="V122" s="17">
        <v>1339.46</v>
      </c>
      <c r="W122" s="17">
        <v>1319.3</v>
      </c>
      <c r="X122" s="17">
        <v>1296.47</v>
      </c>
      <c r="Y122" s="18">
        <v>1224.89</v>
      </c>
    </row>
    <row r="123" spans="1:25" ht="15.75">
      <c r="A123" s="15" t="str">
        <f t="shared" si="2"/>
        <v>13.01.2020</v>
      </c>
      <c r="B123" s="16">
        <v>1152.41</v>
      </c>
      <c r="C123" s="17">
        <v>1062.53</v>
      </c>
      <c r="D123" s="17">
        <v>1037.65</v>
      </c>
      <c r="E123" s="17">
        <v>1025.64</v>
      </c>
      <c r="F123" s="17">
        <v>1011.62</v>
      </c>
      <c r="G123" s="17">
        <v>1014.73</v>
      </c>
      <c r="H123" s="17">
        <v>1052.62</v>
      </c>
      <c r="I123" s="17">
        <v>1093.57</v>
      </c>
      <c r="J123" s="17">
        <v>1203.1</v>
      </c>
      <c r="K123" s="17">
        <v>1342.46</v>
      </c>
      <c r="L123" s="17">
        <v>1349.7</v>
      </c>
      <c r="M123" s="17">
        <v>1352.55</v>
      </c>
      <c r="N123" s="17">
        <v>1344.68</v>
      </c>
      <c r="O123" s="17">
        <v>1334.65</v>
      </c>
      <c r="P123" s="17">
        <v>1324.23</v>
      </c>
      <c r="Q123" s="17">
        <v>1328.94</v>
      </c>
      <c r="R123" s="17">
        <v>1324.12</v>
      </c>
      <c r="S123" s="17">
        <v>1327.2</v>
      </c>
      <c r="T123" s="17">
        <v>1333.57</v>
      </c>
      <c r="U123" s="17">
        <v>1318.22</v>
      </c>
      <c r="V123" s="17">
        <v>1301.28</v>
      </c>
      <c r="W123" s="17">
        <v>1212.95</v>
      </c>
      <c r="X123" s="17">
        <v>1132.67</v>
      </c>
      <c r="Y123" s="18">
        <v>1116.55</v>
      </c>
    </row>
    <row r="124" spans="1:25" ht="15.75">
      <c r="A124" s="15" t="str">
        <f t="shared" si="2"/>
        <v>14.01.2020</v>
      </c>
      <c r="B124" s="16">
        <v>1094.59</v>
      </c>
      <c r="C124" s="17">
        <v>1021.96</v>
      </c>
      <c r="D124" s="17">
        <v>1032.21</v>
      </c>
      <c r="E124" s="17">
        <v>1008.59</v>
      </c>
      <c r="F124" s="17">
        <v>997.3</v>
      </c>
      <c r="G124" s="17">
        <v>1001.82</v>
      </c>
      <c r="H124" s="17">
        <v>1046.69</v>
      </c>
      <c r="I124" s="17">
        <v>1087.26</v>
      </c>
      <c r="J124" s="17">
        <v>1153.46</v>
      </c>
      <c r="K124" s="17">
        <v>1231.36</v>
      </c>
      <c r="L124" s="17">
        <v>1270.51</v>
      </c>
      <c r="M124" s="17">
        <v>1252.93</v>
      </c>
      <c r="N124" s="17">
        <v>1221.64</v>
      </c>
      <c r="O124" s="17">
        <v>1227.95</v>
      </c>
      <c r="P124" s="17">
        <v>1217.26</v>
      </c>
      <c r="Q124" s="17">
        <v>1216.44</v>
      </c>
      <c r="R124" s="17">
        <v>1216.89</v>
      </c>
      <c r="S124" s="17">
        <v>1226.34</v>
      </c>
      <c r="T124" s="17">
        <v>1234.03</v>
      </c>
      <c r="U124" s="17">
        <v>1217.88</v>
      </c>
      <c r="V124" s="17">
        <v>1204.07</v>
      </c>
      <c r="W124" s="17">
        <v>1134.64</v>
      </c>
      <c r="X124" s="17">
        <v>1121.37</v>
      </c>
      <c r="Y124" s="18">
        <v>1095.28</v>
      </c>
    </row>
    <row r="125" spans="1:25" ht="15.75">
      <c r="A125" s="15" t="str">
        <f t="shared" si="2"/>
        <v>15.01.2020</v>
      </c>
      <c r="B125" s="16">
        <v>1071.89</v>
      </c>
      <c r="C125" s="17">
        <v>1024.4</v>
      </c>
      <c r="D125" s="17">
        <v>1018.04</v>
      </c>
      <c r="E125" s="17">
        <v>977.88</v>
      </c>
      <c r="F125" s="17">
        <v>953.77</v>
      </c>
      <c r="G125" s="17">
        <v>953.67</v>
      </c>
      <c r="H125" s="17">
        <v>1012.92</v>
      </c>
      <c r="I125" s="17">
        <v>1073.84</v>
      </c>
      <c r="J125" s="17">
        <v>1146.59</v>
      </c>
      <c r="K125" s="17">
        <v>1207.29</v>
      </c>
      <c r="L125" s="17">
        <v>1263.84</v>
      </c>
      <c r="M125" s="17">
        <v>1270.9</v>
      </c>
      <c r="N125" s="17">
        <v>1266.77</v>
      </c>
      <c r="O125" s="17">
        <v>1268.23</v>
      </c>
      <c r="P125" s="17">
        <v>1265.1</v>
      </c>
      <c r="Q125" s="17">
        <v>1266.54</v>
      </c>
      <c r="R125" s="17">
        <v>1275.38</v>
      </c>
      <c r="S125" s="17">
        <v>1288.73</v>
      </c>
      <c r="T125" s="17">
        <v>1295.3</v>
      </c>
      <c r="U125" s="17">
        <v>1276.33</v>
      </c>
      <c r="V125" s="17">
        <v>1256.43</v>
      </c>
      <c r="W125" s="17">
        <v>1201.65</v>
      </c>
      <c r="X125" s="17">
        <v>1135.29</v>
      </c>
      <c r="Y125" s="18">
        <v>1101.32</v>
      </c>
    </row>
    <row r="126" spans="1:25" ht="15.75">
      <c r="A126" s="15" t="str">
        <f t="shared" si="2"/>
        <v>16.01.2020</v>
      </c>
      <c r="B126" s="16">
        <v>1082.04</v>
      </c>
      <c r="C126" s="17">
        <v>1030.9</v>
      </c>
      <c r="D126" s="17">
        <v>1023.07</v>
      </c>
      <c r="E126" s="17">
        <v>977.68</v>
      </c>
      <c r="F126" s="17">
        <v>960.82</v>
      </c>
      <c r="G126" s="17">
        <v>970.3</v>
      </c>
      <c r="H126" s="17">
        <v>1017.97</v>
      </c>
      <c r="I126" s="17">
        <v>1066.49</v>
      </c>
      <c r="J126" s="17">
        <v>1124.26</v>
      </c>
      <c r="K126" s="17">
        <v>1178.71</v>
      </c>
      <c r="L126" s="17">
        <v>1304.21</v>
      </c>
      <c r="M126" s="17">
        <v>1301.73</v>
      </c>
      <c r="N126" s="17">
        <v>1300.26</v>
      </c>
      <c r="O126" s="17">
        <v>1305.59</v>
      </c>
      <c r="P126" s="17">
        <v>1297.53</v>
      </c>
      <c r="Q126" s="17">
        <v>1306.54</v>
      </c>
      <c r="R126" s="17">
        <v>1318.02</v>
      </c>
      <c r="S126" s="17">
        <v>1322.37</v>
      </c>
      <c r="T126" s="17">
        <v>1324.09</v>
      </c>
      <c r="U126" s="17">
        <v>1314.83</v>
      </c>
      <c r="V126" s="17">
        <v>1275.88</v>
      </c>
      <c r="W126" s="17">
        <v>1239.35</v>
      </c>
      <c r="X126" s="17">
        <v>1151.35</v>
      </c>
      <c r="Y126" s="18">
        <v>1111.11</v>
      </c>
    </row>
    <row r="127" spans="1:25" ht="15.75">
      <c r="A127" s="15" t="str">
        <f t="shared" si="2"/>
        <v>17.01.2020</v>
      </c>
      <c r="B127" s="16">
        <v>1068.8</v>
      </c>
      <c r="C127" s="17">
        <v>1031.75</v>
      </c>
      <c r="D127" s="17">
        <v>1041.15</v>
      </c>
      <c r="E127" s="17">
        <v>1020.92</v>
      </c>
      <c r="F127" s="17">
        <v>1012.84</v>
      </c>
      <c r="G127" s="17">
        <v>1014.37</v>
      </c>
      <c r="H127" s="17">
        <v>1060.67</v>
      </c>
      <c r="I127" s="17">
        <v>1116.66</v>
      </c>
      <c r="J127" s="17">
        <v>1167.74</v>
      </c>
      <c r="K127" s="17">
        <v>1289.27</v>
      </c>
      <c r="L127" s="17">
        <v>1334.45</v>
      </c>
      <c r="M127" s="17">
        <v>1338.18</v>
      </c>
      <c r="N127" s="17">
        <v>1334.36</v>
      </c>
      <c r="O127" s="17">
        <v>1336.24</v>
      </c>
      <c r="P127" s="17">
        <v>1330.6</v>
      </c>
      <c r="Q127" s="17">
        <v>1331.11</v>
      </c>
      <c r="R127" s="17">
        <v>1334.26</v>
      </c>
      <c r="S127" s="17">
        <v>1338.13</v>
      </c>
      <c r="T127" s="17">
        <v>1343.79</v>
      </c>
      <c r="U127" s="17">
        <v>1306.19</v>
      </c>
      <c r="V127" s="17">
        <v>1292.23</v>
      </c>
      <c r="W127" s="17">
        <v>1268.76</v>
      </c>
      <c r="X127" s="17">
        <v>1173.37</v>
      </c>
      <c r="Y127" s="18">
        <v>1149.3</v>
      </c>
    </row>
    <row r="128" spans="1:25" ht="15.75">
      <c r="A128" s="15" t="str">
        <f t="shared" si="2"/>
        <v>18.01.2020</v>
      </c>
      <c r="B128" s="16">
        <v>1128.79</v>
      </c>
      <c r="C128" s="17">
        <v>1074.22</v>
      </c>
      <c r="D128" s="17">
        <v>1093.06</v>
      </c>
      <c r="E128" s="17">
        <v>1052.07</v>
      </c>
      <c r="F128" s="17">
        <v>1042.42</v>
      </c>
      <c r="G128" s="17">
        <v>1036.97</v>
      </c>
      <c r="H128" s="17">
        <v>1044.26</v>
      </c>
      <c r="I128" s="17">
        <v>1077.5</v>
      </c>
      <c r="J128" s="17">
        <v>1143.2</v>
      </c>
      <c r="K128" s="17">
        <v>1166.67</v>
      </c>
      <c r="L128" s="17">
        <v>1275.06</v>
      </c>
      <c r="M128" s="17">
        <v>1309.24</v>
      </c>
      <c r="N128" s="17">
        <v>1306.87</v>
      </c>
      <c r="O128" s="17">
        <v>1304.28</v>
      </c>
      <c r="P128" s="17">
        <v>1294.71</v>
      </c>
      <c r="Q128" s="17">
        <v>1297.27</v>
      </c>
      <c r="R128" s="17">
        <v>1315.9</v>
      </c>
      <c r="S128" s="17">
        <v>1351.33</v>
      </c>
      <c r="T128" s="17">
        <v>1372.39</v>
      </c>
      <c r="U128" s="17">
        <v>1360.1</v>
      </c>
      <c r="V128" s="17">
        <v>1316.91</v>
      </c>
      <c r="W128" s="17">
        <v>1286.71</v>
      </c>
      <c r="X128" s="17">
        <v>1267.72</v>
      </c>
      <c r="Y128" s="18">
        <v>1190.68</v>
      </c>
    </row>
    <row r="129" spans="1:25" ht="15.75">
      <c r="A129" s="15" t="str">
        <f t="shared" si="2"/>
        <v>19.01.2020</v>
      </c>
      <c r="B129" s="16">
        <v>1134.06</v>
      </c>
      <c r="C129" s="17">
        <v>1092.02</v>
      </c>
      <c r="D129" s="17">
        <v>1050.47</v>
      </c>
      <c r="E129" s="17">
        <v>1030.66</v>
      </c>
      <c r="F129" s="17">
        <v>1004.68</v>
      </c>
      <c r="G129" s="17">
        <v>997.4</v>
      </c>
      <c r="H129" s="17">
        <v>1003.58</v>
      </c>
      <c r="I129" s="17">
        <v>1023.58</v>
      </c>
      <c r="J129" s="17">
        <v>1063.03</v>
      </c>
      <c r="K129" s="17">
        <v>1087.43</v>
      </c>
      <c r="L129" s="17">
        <v>1085.39</v>
      </c>
      <c r="M129" s="17">
        <v>1165.44</v>
      </c>
      <c r="N129" s="17">
        <v>1204.99</v>
      </c>
      <c r="O129" s="17">
        <v>1218.11</v>
      </c>
      <c r="P129" s="17">
        <v>1222.28</v>
      </c>
      <c r="Q129" s="17">
        <v>1230.76</v>
      </c>
      <c r="R129" s="17">
        <v>1257.49</v>
      </c>
      <c r="S129" s="17">
        <v>1270.63</v>
      </c>
      <c r="T129" s="17">
        <v>1299.18</v>
      </c>
      <c r="U129" s="17">
        <v>1298.64</v>
      </c>
      <c r="V129" s="17">
        <v>1288.44</v>
      </c>
      <c r="W129" s="17">
        <v>1231.28</v>
      </c>
      <c r="X129" s="17">
        <v>1188.03</v>
      </c>
      <c r="Y129" s="18">
        <v>1142.15</v>
      </c>
    </row>
    <row r="130" spans="1:25" ht="15.75">
      <c r="A130" s="15" t="str">
        <f t="shared" si="2"/>
        <v>20.01.2020</v>
      </c>
      <c r="B130" s="16">
        <v>1052.62</v>
      </c>
      <c r="C130" s="17">
        <v>1023.15</v>
      </c>
      <c r="D130" s="17">
        <v>1027.4</v>
      </c>
      <c r="E130" s="17">
        <v>1021.19</v>
      </c>
      <c r="F130" s="17">
        <v>999.48</v>
      </c>
      <c r="G130" s="17">
        <v>1006.94</v>
      </c>
      <c r="H130" s="17">
        <v>1051.58</v>
      </c>
      <c r="I130" s="17">
        <v>1091.43</v>
      </c>
      <c r="J130" s="17">
        <v>1178.46</v>
      </c>
      <c r="K130" s="17">
        <v>1309.75</v>
      </c>
      <c r="L130" s="17">
        <v>1316.01</v>
      </c>
      <c r="M130" s="17">
        <v>1311.82</v>
      </c>
      <c r="N130" s="17">
        <v>1306.59</v>
      </c>
      <c r="O130" s="17">
        <v>1306.13</v>
      </c>
      <c r="P130" s="17">
        <v>1301.57</v>
      </c>
      <c r="Q130" s="17">
        <v>1285.41</v>
      </c>
      <c r="R130" s="17">
        <v>1260.31</v>
      </c>
      <c r="S130" s="17">
        <v>1288.36</v>
      </c>
      <c r="T130" s="17">
        <v>1298.53</v>
      </c>
      <c r="U130" s="17">
        <v>1248.28</v>
      </c>
      <c r="V130" s="17">
        <v>1231.58</v>
      </c>
      <c r="W130" s="17">
        <v>1208.92</v>
      </c>
      <c r="X130" s="17">
        <v>1140.99</v>
      </c>
      <c r="Y130" s="18">
        <v>1108.51</v>
      </c>
    </row>
    <row r="131" spans="1:25" ht="15.75">
      <c r="A131" s="15" t="str">
        <f t="shared" si="2"/>
        <v>21.01.2020</v>
      </c>
      <c r="B131" s="16">
        <v>1029.34</v>
      </c>
      <c r="C131" s="17">
        <v>1009.03</v>
      </c>
      <c r="D131" s="17">
        <v>995.82</v>
      </c>
      <c r="E131" s="17">
        <v>983.23</v>
      </c>
      <c r="F131" s="17">
        <v>960.16</v>
      </c>
      <c r="G131" s="17">
        <v>955.77</v>
      </c>
      <c r="H131" s="17">
        <v>1003.15</v>
      </c>
      <c r="I131" s="17">
        <v>1056.25</v>
      </c>
      <c r="J131" s="17">
        <v>1157.28</v>
      </c>
      <c r="K131" s="17">
        <v>1227.82</v>
      </c>
      <c r="L131" s="17">
        <v>1308.84</v>
      </c>
      <c r="M131" s="17">
        <v>1316.41</v>
      </c>
      <c r="N131" s="17">
        <v>1305.97</v>
      </c>
      <c r="O131" s="17">
        <v>1310.23</v>
      </c>
      <c r="P131" s="17">
        <v>1309.27</v>
      </c>
      <c r="Q131" s="17">
        <v>1311.31</v>
      </c>
      <c r="R131" s="17">
        <v>1314.32</v>
      </c>
      <c r="S131" s="17">
        <v>1314.26</v>
      </c>
      <c r="T131" s="17">
        <v>1311.53</v>
      </c>
      <c r="U131" s="17">
        <v>1337.6</v>
      </c>
      <c r="V131" s="17">
        <v>1316.94</v>
      </c>
      <c r="W131" s="17">
        <v>1251.4</v>
      </c>
      <c r="X131" s="17">
        <v>1206.98</v>
      </c>
      <c r="Y131" s="18">
        <v>1141.41</v>
      </c>
    </row>
    <row r="132" spans="1:25" ht="15.75">
      <c r="A132" s="15" t="str">
        <f t="shared" si="2"/>
        <v>22.01.2020</v>
      </c>
      <c r="B132" s="16">
        <v>1054.42</v>
      </c>
      <c r="C132" s="17">
        <v>1008.24</v>
      </c>
      <c r="D132" s="17">
        <v>984.65</v>
      </c>
      <c r="E132" s="17">
        <v>965.54</v>
      </c>
      <c r="F132" s="17">
        <v>948.93</v>
      </c>
      <c r="G132" s="17">
        <v>954.69</v>
      </c>
      <c r="H132" s="17">
        <v>994.44</v>
      </c>
      <c r="I132" s="17">
        <v>1036.31</v>
      </c>
      <c r="J132" s="17">
        <v>1111.44</v>
      </c>
      <c r="K132" s="17">
        <v>1157.84</v>
      </c>
      <c r="L132" s="17">
        <v>1231.57</v>
      </c>
      <c r="M132" s="17">
        <v>1245.36</v>
      </c>
      <c r="N132" s="17">
        <v>1223.96</v>
      </c>
      <c r="O132" s="17">
        <v>1218.92</v>
      </c>
      <c r="P132" s="17">
        <v>1210.38</v>
      </c>
      <c r="Q132" s="17">
        <v>1204.36</v>
      </c>
      <c r="R132" s="17">
        <v>1182.61</v>
      </c>
      <c r="S132" s="17">
        <v>1203.6</v>
      </c>
      <c r="T132" s="17">
        <v>1216.29</v>
      </c>
      <c r="U132" s="17">
        <v>1206.85</v>
      </c>
      <c r="V132" s="17">
        <v>1189.69</v>
      </c>
      <c r="W132" s="17">
        <v>1163.65</v>
      </c>
      <c r="X132" s="17">
        <v>1140.06</v>
      </c>
      <c r="Y132" s="18">
        <v>1117.25</v>
      </c>
    </row>
    <row r="133" spans="1:25" ht="15.75">
      <c r="A133" s="15" t="str">
        <f t="shared" si="2"/>
        <v>23.01.2020</v>
      </c>
      <c r="B133" s="16">
        <v>1039.54</v>
      </c>
      <c r="C133" s="17">
        <v>988.84</v>
      </c>
      <c r="D133" s="17">
        <v>991.34</v>
      </c>
      <c r="E133" s="17">
        <v>979.67</v>
      </c>
      <c r="F133" s="17">
        <v>952.66</v>
      </c>
      <c r="G133" s="17">
        <v>969.46</v>
      </c>
      <c r="H133" s="17">
        <v>1022.22</v>
      </c>
      <c r="I133" s="17">
        <v>1044.52</v>
      </c>
      <c r="J133" s="17">
        <v>1144.78</v>
      </c>
      <c r="K133" s="17">
        <v>1214.25</v>
      </c>
      <c r="L133" s="17">
        <v>1323.18</v>
      </c>
      <c r="M133" s="17">
        <v>1324.92</v>
      </c>
      <c r="N133" s="17">
        <v>1319.7</v>
      </c>
      <c r="O133" s="17">
        <v>1323.1</v>
      </c>
      <c r="P133" s="17">
        <v>1319.57</v>
      </c>
      <c r="Q133" s="17">
        <v>1322.33</v>
      </c>
      <c r="R133" s="17">
        <v>1331.51</v>
      </c>
      <c r="S133" s="17">
        <v>1339.48</v>
      </c>
      <c r="T133" s="17">
        <v>1345.98</v>
      </c>
      <c r="U133" s="17">
        <v>1326.32</v>
      </c>
      <c r="V133" s="17">
        <v>1323.19</v>
      </c>
      <c r="W133" s="17">
        <v>1274.35</v>
      </c>
      <c r="X133" s="17">
        <v>1263.83</v>
      </c>
      <c r="Y133" s="18">
        <v>1173.15</v>
      </c>
    </row>
    <row r="134" spans="1:25" ht="15.75">
      <c r="A134" s="15" t="str">
        <f t="shared" si="2"/>
        <v>24.01.2020</v>
      </c>
      <c r="B134" s="16">
        <v>1136.88</v>
      </c>
      <c r="C134" s="17">
        <v>1020.27</v>
      </c>
      <c r="D134" s="17">
        <v>1006.17</v>
      </c>
      <c r="E134" s="17">
        <v>986.04</v>
      </c>
      <c r="F134" s="17">
        <v>982.55</v>
      </c>
      <c r="G134" s="17">
        <v>982.19</v>
      </c>
      <c r="H134" s="17">
        <v>1020.73</v>
      </c>
      <c r="I134" s="17">
        <v>1045.87</v>
      </c>
      <c r="J134" s="17">
        <v>1128.72</v>
      </c>
      <c r="K134" s="17">
        <v>1179.93</v>
      </c>
      <c r="L134" s="17">
        <v>1236.67</v>
      </c>
      <c r="M134" s="17">
        <v>1245.18</v>
      </c>
      <c r="N134" s="17">
        <v>1244.99</v>
      </c>
      <c r="O134" s="17">
        <v>1246.45</v>
      </c>
      <c r="P134" s="17">
        <v>1233.79</v>
      </c>
      <c r="Q134" s="17">
        <v>1233.79</v>
      </c>
      <c r="R134" s="17">
        <v>1234.39</v>
      </c>
      <c r="S134" s="17">
        <v>1235.66</v>
      </c>
      <c r="T134" s="17">
        <v>1246.39</v>
      </c>
      <c r="U134" s="17">
        <v>1233.55</v>
      </c>
      <c r="V134" s="17">
        <v>1208.12</v>
      </c>
      <c r="W134" s="17">
        <v>1181.4</v>
      </c>
      <c r="X134" s="17">
        <v>1136.27</v>
      </c>
      <c r="Y134" s="18">
        <v>1124.59</v>
      </c>
    </row>
    <row r="135" spans="1:25" ht="15.75">
      <c r="A135" s="15" t="str">
        <f t="shared" si="2"/>
        <v>25.01.2020</v>
      </c>
      <c r="B135" s="16">
        <v>1088.74</v>
      </c>
      <c r="C135" s="17">
        <v>1012.75</v>
      </c>
      <c r="D135" s="17">
        <v>1013.42</v>
      </c>
      <c r="E135" s="17">
        <v>1016.11</v>
      </c>
      <c r="F135" s="17">
        <v>1005.32</v>
      </c>
      <c r="G135" s="17">
        <v>1001.84</v>
      </c>
      <c r="H135" s="17">
        <v>1016.35</v>
      </c>
      <c r="I135" s="17">
        <v>1015.37</v>
      </c>
      <c r="J135" s="17">
        <v>1026.99</v>
      </c>
      <c r="K135" s="17">
        <v>1055.53</v>
      </c>
      <c r="L135" s="17">
        <v>1087.28</v>
      </c>
      <c r="M135" s="17">
        <v>1100.49</v>
      </c>
      <c r="N135" s="17">
        <v>1122.14</v>
      </c>
      <c r="O135" s="17">
        <v>1138.59</v>
      </c>
      <c r="P135" s="17">
        <v>1137.17</v>
      </c>
      <c r="Q135" s="17">
        <v>1124.29</v>
      </c>
      <c r="R135" s="17">
        <v>1136.18</v>
      </c>
      <c r="S135" s="17">
        <v>1156.14</v>
      </c>
      <c r="T135" s="17">
        <v>1136.3</v>
      </c>
      <c r="U135" s="17">
        <v>1158.57</v>
      </c>
      <c r="V135" s="17">
        <v>1127.24</v>
      </c>
      <c r="W135" s="17">
        <v>1108.68</v>
      </c>
      <c r="X135" s="17">
        <v>1071.05</v>
      </c>
      <c r="Y135" s="18">
        <v>1045.96</v>
      </c>
    </row>
    <row r="136" spans="1:25" ht="15.75">
      <c r="A136" s="15" t="str">
        <f t="shared" si="2"/>
        <v>26.01.2020</v>
      </c>
      <c r="B136" s="16">
        <v>988.11</v>
      </c>
      <c r="C136" s="17">
        <v>962.44</v>
      </c>
      <c r="D136" s="17">
        <v>986.39</v>
      </c>
      <c r="E136" s="17">
        <v>966.62</v>
      </c>
      <c r="F136" s="17">
        <v>956.55</v>
      </c>
      <c r="G136" s="17">
        <v>952.09</v>
      </c>
      <c r="H136" s="17">
        <v>967.08</v>
      </c>
      <c r="I136" s="17">
        <v>976.37</v>
      </c>
      <c r="J136" s="17">
        <v>991.21</v>
      </c>
      <c r="K136" s="17">
        <v>1002.28</v>
      </c>
      <c r="L136" s="17">
        <v>1039.14</v>
      </c>
      <c r="M136" s="17">
        <v>1083.52</v>
      </c>
      <c r="N136" s="17">
        <v>1077.09</v>
      </c>
      <c r="O136" s="17">
        <v>1079.74</v>
      </c>
      <c r="P136" s="17">
        <v>1080.2</v>
      </c>
      <c r="Q136" s="17">
        <v>1084.73</v>
      </c>
      <c r="R136" s="17">
        <v>1095.34</v>
      </c>
      <c r="S136" s="17">
        <v>1123.49</v>
      </c>
      <c r="T136" s="17">
        <v>1130.6</v>
      </c>
      <c r="U136" s="17">
        <v>1114.2</v>
      </c>
      <c r="V136" s="17">
        <v>1129.71</v>
      </c>
      <c r="W136" s="17">
        <v>1117.27</v>
      </c>
      <c r="X136" s="17">
        <v>1077.2</v>
      </c>
      <c r="Y136" s="18">
        <v>1030.65</v>
      </c>
    </row>
    <row r="137" spans="1:25" ht="15.75">
      <c r="A137" s="15" t="str">
        <f t="shared" si="2"/>
        <v>27.01.2020</v>
      </c>
      <c r="B137" s="16">
        <v>1020.26</v>
      </c>
      <c r="C137" s="17">
        <v>976.58</v>
      </c>
      <c r="D137" s="17">
        <v>961.57</v>
      </c>
      <c r="E137" s="17">
        <v>969.03</v>
      </c>
      <c r="F137" s="17">
        <v>957.06</v>
      </c>
      <c r="G137" s="17">
        <v>959.03</v>
      </c>
      <c r="H137" s="17">
        <v>995.24</v>
      </c>
      <c r="I137" s="17">
        <v>1025.59</v>
      </c>
      <c r="J137" s="17">
        <v>1074.77</v>
      </c>
      <c r="K137" s="17">
        <v>1247.47</v>
      </c>
      <c r="L137" s="17">
        <v>1362.45</v>
      </c>
      <c r="M137" s="17">
        <v>1230.41</v>
      </c>
      <c r="N137" s="17">
        <v>1222.19</v>
      </c>
      <c r="O137" s="17">
        <v>1222.37</v>
      </c>
      <c r="P137" s="17">
        <v>1172.6</v>
      </c>
      <c r="Q137" s="17">
        <v>1072.41</v>
      </c>
      <c r="R137" s="17">
        <v>1071.83</v>
      </c>
      <c r="S137" s="17">
        <v>1118.69</v>
      </c>
      <c r="T137" s="17">
        <v>1143.73</v>
      </c>
      <c r="U137" s="17">
        <v>1074.15</v>
      </c>
      <c r="V137" s="17">
        <v>1068.53</v>
      </c>
      <c r="W137" s="17">
        <v>1044.51</v>
      </c>
      <c r="X137" s="17">
        <v>1023.82</v>
      </c>
      <c r="Y137" s="18">
        <v>1035.77</v>
      </c>
    </row>
    <row r="138" spans="1:25" ht="15.75">
      <c r="A138" s="15" t="str">
        <f t="shared" si="2"/>
        <v>28.01.2020</v>
      </c>
      <c r="B138" s="16">
        <v>1024.65</v>
      </c>
      <c r="C138" s="17">
        <v>950.72</v>
      </c>
      <c r="D138" s="17">
        <v>972.08</v>
      </c>
      <c r="E138" s="17">
        <v>966.93</v>
      </c>
      <c r="F138" s="17">
        <v>957.55</v>
      </c>
      <c r="G138" s="17">
        <v>962.43</v>
      </c>
      <c r="H138" s="17">
        <v>999.51</v>
      </c>
      <c r="I138" s="17">
        <v>1029.76</v>
      </c>
      <c r="J138" s="17">
        <v>1080.02</v>
      </c>
      <c r="K138" s="17">
        <v>1157.53</v>
      </c>
      <c r="L138" s="17">
        <v>1144.29</v>
      </c>
      <c r="M138" s="17">
        <v>1149.84</v>
      </c>
      <c r="N138" s="17">
        <v>1128.94</v>
      </c>
      <c r="O138" s="17">
        <v>1126</v>
      </c>
      <c r="P138" s="17">
        <v>1121.29</v>
      </c>
      <c r="Q138" s="17">
        <v>1124.14</v>
      </c>
      <c r="R138" s="17">
        <v>1134.57</v>
      </c>
      <c r="S138" s="17">
        <v>1152.29</v>
      </c>
      <c r="T138" s="17">
        <v>1160.27</v>
      </c>
      <c r="U138" s="17">
        <v>1144.28</v>
      </c>
      <c r="V138" s="17">
        <v>1127.98</v>
      </c>
      <c r="W138" s="17">
        <v>1113.18</v>
      </c>
      <c r="X138" s="17">
        <v>1069.79</v>
      </c>
      <c r="Y138" s="18">
        <v>1061.18</v>
      </c>
    </row>
    <row r="139" spans="1:25" ht="15.75">
      <c r="A139" s="15" t="str">
        <f t="shared" si="2"/>
        <v>29.01.2020</v>
      </c>
      <c r="B139" s="16">
        <v>1045.49</v>
      </c>
      <c r="C139" s="17">
        <v>983.49</v>
      </c>
      <c r="D139" s="17">
        <v>961.34</v>
      </c>
      <c r="E139" s="17">
        <v>957.55</v>
      </c>
      <c r="F139" s="17">
        <v>956.83</v>
      </c>
      <c r="G139" s="17">
        <v>963.74</v>
      </c>
      <c r="H139" s="17">
        <v>992.91</v>
      </c>
      <c r="I139" s="17">
        <v>1034.55</v>
      </c>
      <c r="J139" s="17">
        <v>1090.42</v>
      </c>
      <c r="K139" s="17">
        <v>1192.06</v>
      </c>
      <c r="L139" s="17">
        <v>1193.07</v>
      </c>
      <c r="M139" s="17">
        <v>1213.05</v>
      </c>
      <c r="N139" s="17">
        <v>1214.41</v>
      </c>
      <c r="O139" s="17">
        <v>1214.95</v>
      </c>
      <c r="P139" s="17">
        <v>1214.95</v>
      </c>
      <c r="Q139" s="17">
        <v>1204.38</v>
      </c>
      <c r="R139" s="17">
        <v>1214.4</v>
      </c>
      <c r="S139" s="17">
        <v>1219.07</v>
      </c>
      <c r="T139" s="17">
        <v>1258.57</v>
      </c>
      <c r="U139" s="17">
        <v>1283.23</v>
      </c>
      <c r="V139" s="17">
        <v>1246.46</v>
      </c>
      <c r="W139" s="17">
        <v>1216.59</v>
      </c>
      <c r="X139" s="17">
        <v>1068.54</v>
      </c>
      <c r="Y139" s="18">
        <v>1036.76</v>
      </c>
    </row>
    <row r="140" spans="1:25" ht="15.75">
      <c r="A140" s="15" t="str">
        <f t="shared" si="2"/>
        <v>30.01.2020</v>
      </c>
      <c r="B140" s="16">
        <v>1026.05</v>
      </c>
      <c r="C140" s="17">
        <v>976.87</v>
      </c>
      <c r="D140" s="17">
        <v>962.85</v>
      </c>
      <c r="E140" s="17">
        <v>959.17</v>
      </c>
      <c r="F140" s="17">
        <v>952.82</v>
      </c>
      <c r="G140" s="17">
        <v>957.85</v>
      </c>
      <c r="H140" s="17">
        <v>997.98</v>
      </c>
      <c r="I140" s="17">
        <v>1040.27</v>
      </c>
      <c r="J140" s="17">
        <v>1089.74</v>
      </c>
      <c r="K140" s="17">
        <v>1166.3</v>
      </c>
      <c r="L140" s="17">
        <v>1151.53</v>
      </c>
      <c r="M140" s="17">
        <v>1130.97</v>
      </c>
      <c r="N140" s="17">
        <v>1102.14</v>
      </c>
      <c r="O140" s="17">
        <v>1112.93</v>
      </c>
      <c r="P140" s="17">
        <v>1097.5</v>
      </c>
      <c r="Q140" s="17">
        <v>1076.15</v>
      </c>
      <c r="R140" s="17">
        <v>1085.06</v>
      </c>
      <c r="S140" s="17">
        <v>1123.77</v>
      </c>
      <c r="T140" s="17">
        <v>1163.93</v>
      </c>
      <c r="U140" s="17">
        <v>1113.07</v>
      </c>
      <c r="V140" s="17">
        <v>1081.97</v>
      </c>
      <c r="W140" s="17">
        <v>1062.1</v>
      </c>
      <c r="X140" s="17">
        <v>1055.58</v>
      </c>
      <c r="Y140" s="18">
        <v>1026.14</v>
      </c>
    </row>
    <row r="141" spans="1:25" ht="16.5" thickBot="1">
      <c r="A141" s="19" t="str">
        <f>A107</f>
        <v>31.01.2020</v>
      </c>
      <c r="B141" s="20">
        <v>1008.98</v>
      </c>
      <c r="C141" s="21">
        <v>962.57</v>
      </c>
      <c r="D141" s="21">
        <v>966.28</v>
      </c>
      <c r="E141" s="21">
        <v>962.42</v>
      </c>
      <c r="F141" s="21">
        <v>945.83</v>
      </c>
      <c r="G141" s="21">
        <v>950.82</v>
      </c>
      <c r="H141" s="21">
        <v>991.92</v>
      </c>
      <c r="I141" s="21">
        <v>1025.37</v>
      </c>
      <c r="J141" s="21">
        <v>1078.61</v>
      </c>
      <c r="K141" s="21">
        <v>1172.25</v>
      </c>
      <c r="L141" s="21">
        <v>1153.79</v>
      </c>
      <c r="M141" s="21">
        <v>1132.86</v>
      </c>
      <c r="N141" s="21">
        <v>1094.06</v>
      </c>
      <c r="O141" s="21">
        <v>1094.85</v>
      </c>
      <c r="P141" s="21">
        <v>1080.6</v>
      </c>
      <c r="Q141" s="21">
        <v>1069.67</v>
      </c>
      <c r="R141" s="21">
        <v>1073.3</v>
      </c>
      <c r="S141" s="21">
        <v>1119.5</v>
      </c>
      <c r="T141" s="21">
        <v>1141.39</v>
      </c>
      <c r="U141" s="21">
        <v>1112.43</v>
      </c>
      <c r="V141" s="21">
        <v>1140.88</v>
      </c>
      <c r="W141" s="21">
        <v>1130.43</v>
      </c>
      <c r="X141" s="21">
        <v>1091</v>
      </c>
      <c r="Y141" s="22">
        <v>1063.97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817829.33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2020-01-10T05:14:27Z</dcterms:created>
  <dcterms:modified xsi:type="dcterms:W3CDTF">2020-02-14T03:26:53Z</dcterms:modified>
  <cp:category/>
  <cp:version/>
  <cp:contentType/>
  <cp:contentStatus/>
</cp:coreProperties>
</file>